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现场招聘会企业及职位详情55家" sheetId="2" r:id="rId1"/>
    <sheet name="Sheet1"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<sst xmlns="http://schemas.openxmlformats.org/spreadsheetml/2006/main" count="477" uniqueCount="442">
  <si>
    <t>企业名称</t>
  </si>
  <si>
    <t>岗位名称</t>
  </si>
  <si>
    <t>需求人数</t>
  </si>
  <si>
    <t>最低薪资</t>
  </si>
  <si>
    <t>最高薪资</t>
  </si>
  <si>
    <t>职位描述</t>
  </si>
  <si>
    <t>桂林优利特医疗电子有限公司</t>
  </si>
  <si>
    <t>软件研发工程师</t>
  </si>
  <si>
    <t>要求1：技能和经验要求：1、掌握开发部软件项目开发流程，能运用C、C等开发语言在所掌握的技术领域进行专业化技术开发设计工作，并掌握一种以上开发环境及工具，掌握一种以上数据库开发工具，掌握常用的办公软件；2、思想活跃，善于与人沟通协调解决问题；3、有项目开发经验者优先。要求2：工作内容：Golang vue/angular Web表现层开发兼Dotnet windows应用表现层开发。任职资格：1、本科及以上学历，计算机相关专业；2、熟悉vue angular这类脚手架的开发；3、熟悉.net平台，并能应用.net进行桌面应用程序开发；4、有软件开发经验，具有良好的JS/C#/Golang语言基础，熟练使用常用的数据结构；5、熟悉面向对象的设计思想和方法，了解常见的设计模式和设计原则。</t>
  </si>
  <si>
    <t>FPGA电子工程师</t>
  </si>
  <si>
    <t>工作职责：新产品的FPGA硬件研发与软件研发。技能要求：1、电子信息工程、自动化、医疗电子等相关专业；熟练掌握Verilog/VHDL语言，熟练使用EDA软件；2、熟悉DDR2/DDR3、PCIE等接口协议，对DDR3有一定的设计经验；3、至少有1个以上完整项目经验，熟悉FPGA设计及仿真验证流程，具有FPGA板级调试经验；4、有图像或者视频处理类相关产品开发经验优先；其他要求：1、如为应届生，则要求参加过电子设计大赛并获奖，能提供获奖作品尤佳；2、如为社会招聘,要求有1年以上相关工作经验，并有成功的项目经验。</t>
  </si>
  <si>
    <t>抗体研发工程师</t>
  </si>
  <si>
    <t>1、免疫学、细胞生物学、化学、生物、临床检测或相关专业本科及以上学历；2、熟练掌握细胞融合技术和细胞胞克隆化操作；3、熟练掌握杂交瘤技术的生产和细胞的培养；4、熟练掌握ELISA、WB等检测技术；5、熟练掌握纯化相关技术操作，了解纯化的基本原理，能解决实验中遇到的问题；6、掌握单抗、多抗免疫制备、分离的方法、原理及实验技能；7、有一年或以上研发或研发管理工作经验者优先；8、初级、中级工程师薪资有所调整。</t>
  </si>
  <si>
    <t>国际销售（口腔产品）</t>
  </si>
  <si>
    <t>负责口腔产品和医疗器械的国际销售工作。相关要求:1、大专及以上学历，商务英语、国际经济与贸易等专业优先，熟练掌握实用英语。2、熟悉外贸业务流程，熟悉出口单证业务，能独立开发客户。3、有国外出差或参展经验者优先。4、有牙科产品和医疗器械销售经验者优先。5、薪酬为底薪 销售提成的形式，业务做开后年薪10万 以上。</t>
  </si>
  <si>
    <t>电商主播（兼职）</t>
  </si>
  <si>
    <t>岗位职责：1、负责在小红书、京东、淘宝等平台进行直播活动；2、清晰传达品牌和产品信息，在直播过程中与观众互动，回答他们的问题，促进产品销售和用户参与。相关要求：1、医学专业、新闻、播音主持等相关专业优先考虑；2、每天能够直播4小时以上（可非连续直播），每周至少出勤3天，能够长期兼职至少3个月以上；3、若有直播的经验，熟悉天猫、京东直播平台的规则和操作流程优先；4、具备医学领域相关知识储备，形象气质佳；5、具备团队合作意识和良好的沟通表达能力。时薪25-30元/小时</t>
  </si>
  <si>
    <t>动物销售</t>
  </si>
  <si>
    <t>岗位职责：1、主要负责区域内动物医疗器械的销售，完成销售目标；2、开发新客户，维护老客户，签订合同，回款跟进。3、负责收集市场和行业信息，加深了解。4、解决客户问题，提高客户的满意度。相关要求：1、大专及以上学历，市场营销、动物医学等相关专业；2、有医疗行业销售经验或兽用/宠物产品销售经验优先；3、性格外向、反应敏捷、表达能力强，具有较强的沟通能力及交际技巧，具有亲和力；4、具备一定的市场分析及判断能力，良好的客户服务意识；5、形象好，综合素质高，有责任心，能承受较大的工作压力。</t>
  </si>
  <si>
    <t>会计</t>
  </si>
  <si>
    <t>一、岗位职责：1、负责银行账户的开立与管理；2、负责公司日常收支管理、承兑业务、外汇业务办理，资金报表填制；3、负责填制收款凭证、固定资产、无形资产模块账务处理；4、负责协助提供公司在融资、项目申报等事项中的外报资料；5、负责协助会计资料文件管理与领导交代的其他事宜。二、任职要求：1、大学本科以上，财务类相关专业；2、持有相关职业资格证书或职称证书；3、熟练使用办公软件，熟悉Excel常用公式，善于数据处理；4、善于沟通，思维灵活，具有良好的学习能力，能接受外勤。</t>
  </si>
  <si>
    <t>桂林正宇教育科技集团有限公司</t>
  </si>
  <si>
    <t>数学教师</t>
  </si>
  <si>
    <t>任职要求：1、专科及以上学历，不限专业和教师资格证（可入职后考），师范类或相关专业优先；2、热爱教育行业，熟悉学生的生活及学习特点，善于和学生进行良好的沟通交流；3、普通话标准，有较强的沟通能力，具备创新学习意识；4、必须具有强烈的工作责任心、师德好、服从校区各项工作安排。岗位职责：1、授课期间因时制宜分阶段组织测验活动，以检验学生接受辅导的成效；2、平时与本学科组内教师进行教研交流，教学研究，集中备课。3、主动与学生、家长进行沟通，听取学生、家长反馈意见，不断提高教学服务质量。薪酬福利：1、底薪 课酬 绩效工资 全勤奖 中餐补贴 续班奖 学区达标奖 超额奖 PK奖 伯乐奖 营业额分红 股份及其他补贴等；2、日工作7小时制；每周正常休息1.5天，法定节假日均休息；3、员工享有年休假、五险一金；每年2-3次全校旅游；节日发放相关福利；电影节福利；优秀人员推荐出外培训；优良的考升通道。晋升空间：教师学科组长科研组长学区主任（校长）大区总监工作地点：桂林市中心广场、三里店、北极广场，临桂，兴安，灵川，根据需求就近分配。</t>
  </si>
  <si>
    <t>英语老师</t>
  </si>
  <si>
    <t>任职要求：1、专科及以上学历，不限专业和教师资格证（可入职后考），师范类或相关专业优先；2、热爱教育行业，熟悉学生的生活及学习特点，善于和学生进行良好的沟通交流；3、普通话标准，有较强的沟通能力，具备创新学习意识；4、必须具有强烈的工作责任心、师德好、服从校区各项工作安排。岗位职责：1、授课期间因时制宜分阶段组织测验活动，以检验学生接受辅导的成效；2、平时与本学科组内教师进行教研交流，教学研究，集中备课。3、主动与学生、家长进行沟通，听取学生、家长反馈意见，不断提高教学服务质量。薪酬福利：1、底薪+课酬+绩效工资+全勤奖+中餐补贴+续班奖+学区达标奖+超额奖+PK奖+伯乐奖+营业额分红+股份及其他补贴等；2、日工作7小时制；每周正常休息1.5天，法定节假日均休息；3、员工享有年休假、五险一金；每年2-3次全校旅游；节日发放相关福利；电影节福利；优秀人员推荐出外培训；优良的考升通道。晋升空间：教师学科组长科研组长学区主任（校长）大区总监工作地点：桂林市中心广场、三里店、东安街、北极广场，临桂，兴安，灵川，根据需求就近分配。</t>
  </si>
  <si>
    <t>高中数学教师（市区、临桂区）</t>
  </si>
  <si>
    <t>一、岗位要求：1.专科及以上学历，有教学经验；2.普通话较为标准，沟通能力较强，有上进的想法和谦虚的态度；
3.热爱教育事业，对桂林市考点较为熟悉者优先；4.具有一定的服务意识和教师职业道德，服从学校工作安排。
二、工作内容：1.一对一个性化教学及其他辅导模式教学；2.完成学校教学任务和家长维护；3.完成学校各部门组织的各种教学研讨、学习，参加培训；4.领导安排的其他工作。三、福利：①保底工资：小学阶段4k起步、初中阶段5k起步、高中阶段6k起步；②五险一金、带薪岗前培训、周休1.5天、法定节假日休息、带薪年假5天、每年2次晋升机会、每年集体旅游1-2次、节日礼品、全勤奖、绩效奖金、续班奖金、定期培训、伯乐奖、合同续签奖、超课时奖、团队分红奖、过年红包、优秀人才可入股。
四、工作地点：
桂林市秀峰区、七星区、叠彩区、临桂区、灵川县、兴安县共13所分校，就近分配。本岗位同时接收兼职合作。</t>
  </si>
  <si>
    <t>前台咨询师（桂林市中心）</t>
  </si>
  <si>
    <t>一、岗位要求：1、高中及以上学历，不限专业；2、熟悉Word文档、电子表格制作，基本办公设备的操作使用；
3、形象良好，普通话流利标准，有一定的沟通能力；4、工作稳定性强、做事积极主动、有耐心、热情大方，能适应早晚班。二、工作内容：1、接待现场咨询，提供学习建议，完成报名工作；2、指导学员制定学习计划；3、电话营销，进行电话拜访，引导有意向的学员完成报名；4、准确记录学员信息，定期回访，促成订单或续费；5、上班期间负责校区环境卫生维护及秩序。</t>
  </si>
  <si>
    <t>化学教师</t>
  </si>
  <si>
    <t>岗位职责：1.一对一个性化教学及其他辅导模式教学；2.完成学校教学任务和家长维护；3.完成学校各部门组织的各种教学研讨、学习，参加培训；4.领导安排的其他工作。福利：①保底工资：小学阶段4k起步、初中阶段5k起步、高中阶段6k起步；②五险一金、带薪岗前培训、周休1.5天、法定节假日休息、带薪年假5天、每年2次晋升机会、每年集体旅游1-2次、节日礼品、全勤奖、绩效奖金、续班奖金、定期培训、伯乐奖、合同续签奖、超课时奖、团队分红奖、过年红包、优秀人才可入股。岗位要求：1.本科及以上学历，有教学经验；2.普通话较为标准，沟通能力较强，有上进的想法和谦虚的态度；3.热爱教育事业，对桂林市考点较为熟悉者优先；4.具有一定的服务意识和教师职业道德，服从学校工作安排。</t>
  </si>
  <si>
    <t>化学教师（临桂区）</t>
  </si>
  <si>
    <t>物理教师（临桂区）</t>
  </si>
  <si>
    <t>岗位职责：
1.一对一个性化教学及其他辅导模式教学；
2.完成学校教学任务和家长维护；
3.完成学校各部门组织的各种教学研讨、学习，参加培训；
4.领导安排的其他工作。福利：
①保底工资：小学阶段4k起步、初中阶段5k起步、高中阶段6k起步；
②五险一金、带薪岗前培训、周休1.5天、法定节假日休息、带薪年假5天、每年2次晋升机会、每年集体旅游1-2次、节日礼品、全勤奖、绩效奖金、续班奖金、定期培训、伯乐奖、合同续签奖、超课时奖、团队分红奖、过年红包、优秀人才可入股。岗位要求：
1.本科及以上学历，有教学经验；
2.普通话较为标准，沟通能力较强，有上进的想法和谦虚的态度；
3.热爱教育事业，对桂林市考点较为熟悉者优先；
4.具有一定的服务意识和教师职业道德，服从学校工作安排。</t>
  </si>
  <si>
    <t>桂林衣恋大饭店有限公司桂林喜来登饭店</t>
  </si>
  <si>
    <t>前台接待员</t>
  </si>
  <si>
    <t>岗位概述：1.高效、优质、彬彬有礼、热情周到地帮助客人，回答客人电话、登记客人入住、分配房间；2.帮助客人结账离店以及满足客人其它合理的要求；3.随时保持高标准和提供优质服务。相关要求：1、男女不限，身高要求女1.58米以上，男1.70米以上；2、大专学历3、掌握基本电脑知识；4、个性外向开朗活泼，易于与人沟通；5、优秀应届毕业生或有相关工作经验者优先考虑。</t>
  </si>
  <si>
    <t>宴会厅领班</t>
  </si>
  <si>
    <t>岗位概述：
使用喜来登令客人喜出望外的标准，无论在餐厅或是酒吧为客人提供五星级的殷勤好客餐饮服务，最大限度的令客人满意。每位员工都会通过一线水准服务证书，娴熟的专业水准为客人提供出色的餐饮服务，确保客人满意。营造健康的工作环境并融入其中。任职要求：1、女生身高150cm以上，男生身高160cm以上2、至少一年宴会服务经验3、性格开朗，无不良嗜好</t>
  </si>
  <si>
    <t>前台主管</t>
  </si>
  <si>
    <t>岗位概述：负责对员工进行任务分工；掌握各下属的日常服务情况，确保前台员工高效，礼貌地为客人服务；约束员工遵守纪律，给予所管辖的员工以不断的建议和支持；保证持续的部门培训；避免和调解报怨，创造良好的工作氛围；确保前台接待工作正常进行，协助上级工作，并为客人提供优质服务。岗位要求：掌握前厅部工作知识并且十分熟悉前厅部日常运行良好的英语能力良好的管理技能，强调 人性化管理良好的沟通技巧良好的组织以及解决问题的能力良好的财务知识1年以上前台工作经验优先考虑福利待遇：*月休8天；*带薪年假；*生日福利，节日福利；*外地员工提供免费住宿（员工宿舍位于酒店内，配备中央空调、热水及 WIFI）；*形式多样的员工活动、工作技能培训、语言类培训；*万豪集团旗下30个品牌交叉培训及短期工作机会；*根据工作表现及酒店业绩进行年度工资调整及年终奖发放。</t>
  </si>
  <si>
    <t>销售部文员</t>
  </si>
  <si>
    <t>岗位概述：为销售团队提供高效的行政支持。他们必须参加到销售部的销售功能，通过带领客人参观酒店和协助销售团队。销售协调员必须在一个有礼的、安全的及有效的方式下履行他们的职责，按照酒店的政策和程序，确保高水平的服务。技能要求：1. 必须能够阅读和书写以便于沟通的进行。2. 要求良好的沟通技巧，包括口头和书面。3. 性格开朗，有团队协作意识。4. 处理问题仔细认真。</t>
  </si>
  <si>
    <t>总机接线员</t>
  </si>
  <si>
    <t>礼貌和友好地接听所有的来电,并负责准确的接转接听客人的电话并亲自采取行动去完成客人的要求回答客人的电话询问负责准确地预约和接通客人的长途电话负责准确及时的为客人提供叫醒服务负责检查叫醒服务记录,并在电话没有人接听时采取适当的措施负责正确传呼饭店人员</t>
  </si>
  <si>
    <t>西餐厅接待员</t>
  </si>
  <si>
    <t>负责酒店中西餐厅餐饮接待和服务工作</t>
  </si>
  <si>
    <t>健身中心接待员</t>
  </si>
  <si>
    <t>岗位职责1、 保证用具和餐具的洁净卫生。负责布草的送洗、点数与记数工作。2、 负责场所内物品的摆设，做好服务前准备工作，保证所有的器皿无斑无迹，准备营业所需物品。3、 补充所缺的出售品。4、 熟悉各项服务项目，了解其价格，掌握服务方式。5、 按所规定的服务程序与规格，为宾客提供服务。6、 将各类用过的物品分类送至指定的地点摆放，并及时补充。岗位要求：要求有救生员证书。</t>
  </si>
  <si>
    <t>管事部主管</t>
  </si>
  <si>
    <t>协助酒店管事部经理关于酒店后厨洗碗清洁等工作。</t>
  </si>
  <si>
    <t>夜班前台主管</t>
  </si>
  <si>
    <t>负责专职夜班前台入住、退房及客人投诉处理等。</t>
  </si>
  <si>
    <t>礼宾员</t>
  </si>
  <si>
    <t>岗位职责：负责客人行李运送及欢迎客人到店。</t>
  </si>
  <si>
    <t>大堂酒吧副经理</t>
  </si>
  <si>
    <t>负责大堂酒吧运营及管理。</t>
  </si>
  <si>
    <t>人力资源部专员</t>
  </si>
  <si>
    <t>负责酒店考勤、社保、人事档案管理与退休人员办理等工作。负责酒店员工关系及员工宿舍管理。具有良好的英文阅读与书写能力。有酒店考勤及社保等相关工作经验可考虑主管岗位。</t>
  </si>
  <si>
    <t>桂林市七星区明大教育培训学校</t>
  </si>
  <si>
    <t>【三里店校区】初/高化学老师</t>
  </si>
  <si>
    <t>岗位职责：能胜任应聘科目教师的日常教学工作。任职要求:1、有责任心、耐心、热爱教学工作。2、熟悉广西教材、专业性强、可针对学生情况，对其进行一对一个性化辅导。3、应变能力强，有较好的团队合作精神。了解青少年语言表达、学生心理。4、教育类专业毕业优先。5、有相关教学经验优先。福利待遇：1、享受国家法定节假日及法定带薪休假福利；2、五险一金；3、优保障、优培训、提供晋升渠道；4、各项季度奖金，绩效奖金等等；5、带薪年假、生日福利、节日福利；6、年度旅游，及各项团建活动等。工资：3600-10000元/月，上不封顶；工作时间：7小时制，每周休1.5天； 【以上岗位均无专业限制，入职后会有相应部门主管带队进行带薪培训学习。同时欢迎优秀应届毕业生，一经录用以上均可享受】有意向欢迎简历投递，我们将及时与您联系，期待您的加入！</t>
  </si>
  <si>
    <t>【十字街校区】初／高中物理教师</t>
  </si>
  <si>
    <t>岗位职责：对学生进行一对一个性化辅导。
任职要求:
1、有意愿投入教育事业，热爱教育工作。
2、表达能力强，专业知识过硬的毕业生，可暂时不需要教师资格证。
3、有责任心，能够很好的和学生沟通，帮助学生提高学习成绩。
4、踏实肯学，愿意在工作中不断的学习成长。
5、教育类专业毕业优先。
6、有相关教学经验优先。
福利待遇：
1、享受国家法定节假日、婚假、产假等节假日福利；
2、五险一金；
3、带薪年假；
4、优保障、提供晋升渠道、公益讲座；
5、集团年会、公费旅游、生日会、校区团建等。
工作时间：7小时制，每周休1.5天；
【以上岗位均无专业限制，入职后会有相应部门主管带队进行带薪培训学习】</t>
  </si>
  <si>
    <t>初／高中数学教师【十字街校区】</t>
  </si>
  <si>
    <t>岗位职责：对学生进行一对一个性化辅导。任职要求:1、有意愿投入教育事业，热爱教育工作。2、表达能力强，专业知识过硬的毕业生，可暂时不需要教师资格证。3、有责任心，能够很好的和学生沟通，帮助学生提高学习成绩。
4、踏实肯学，愿意在工作中不断的学习成长。5、教育类专业毕业优先。6、有相关教学经验优先。福利待遇：1、享受国家法定节假日、婚假、产假等节假日福利；2、五险一金；3、带薪年假；4、优保障、提供晋升渠道、公益讲座；5、集团年会、公费旅游、生日会、校区团建等。工作时间：7小时制，每周休1.5天；【以上岗位均无专业限制，入职后会有相应部门主管带队进行带薪培训学习】</t>
  </si>
  <si>
    <t>初／高中化学教师【十字街校区】</t>
  </si>
  <si>
    <t>【三里店校区】初／高语文教师</t>
  </si>
  <si>
    <t>初／高中英语教师【十字街校区】</t>
  </si>
  <si>
    <t>【三里店校区】初／高物理教师</t>
  </si>
  <si>
    <t xml:space="preserve">【三里店校区】初、高数学教师 </t>
  </si>
  <si>
    <t>【三里店校区】初、高英语教师</t>
  </si>
  <si>
    <t>岗位职责：能胜任应聘科目教师的日常教学工作。任职要求:1、有责任心、耐心、热爱教学工作。2、熟悉广西教材、专业性强、可针对学生情况，对其进行一对一个性化辅导。3、应变能力强，有较好的团队合作精神。了解青少年语言表达、学生心理。 4、教育类专业毕业优先。5、有相关教学经验优先。福利待遇：1、享受国家法定节假日及法定带薪休假福利；2、五险一金；3、优保障、优培训、提供晋升渠道；4、各项季度奖金，绩效奖金等等；5、带薪年假、生日福利、节日福利；6、年度旅游，及各项团建活动等。工资：3600-10000元/月，上不封顶；工作时间：7小时制，每周休1.5天； 【以上岗位均无专业限制，入职后会有相应部门主管带队进行带薪培训学习。同时欢迎优秀应届毕业生，一经录用以上均可享受】有意向欢迎简历投递，我们将及时与您联系，期待您的加入 ！</t>
  </si>
  <si>
    <t>【三里店校区】高中文综老师</t>
  </si>
  <si>
    <t>岗位职责：能胜任应聘科目教师的日常教学工作。任职要求:1、有责任心、耐心、热爱教学工作。2、熟悉广西教材、专业性强、可针对学生情况，对其进行一对一个性化辅导。3、应变能力强，有较好的团队合作精神。了解青少年语言表达、学生心理。 4、教育类专业毕业优先。5、有相关教学经验优先。福利待遇：1、享受国家法定节假日及法定带薪休假福利；2、五险一金；3、优保障、优培训、提供晋升渠道；4、各项季度奖金，绩效奖金等等；5、带薪年假、生日福利、节日福利；6、年度旅游，及各项团建活动等。工资：3600-10000元/月，上不封顶；工作时间：7小时制，每周休1.5天； 【以上岗位均无专业限制，入职后会有相应部门主管带队进行带薪培训学习。同时本校区欢迎优秀应届毕业生，一经录用以上均可享受】</t>
  </si>
  <si>
    <t>销售教务</t>
  </si>
  <si>
    <t>1.负责校区学员的档案管理；2.负责学生的课程安排以及每月课时统计 ；3.负责学生的学习管理及沟通工作；4.续费、转介绍工作；5.负责统计教学管理表格，为教务部周报表提供相关数据；任职要求：1、具有良好的沟通、协调及学习能力；2、性格开朗、对工作认真负责、有热情；3、积极主动，能承受压力，具备销售意识。4、踏实肯学，愿意在工作中不断的学习成长，有团队合作精神；5.有亲和力、责任心、踏实和一定的服务意识，表达沟通能力；6.熟练使用相关办公软件</t>
  </si>
  <si>
    <t>桂林自然街教育科技集团有限公司</t>
  </si>
  <si>
    <t>储备干部（销售管理方向）</t>
  </si>
  <si>
    <t>岗位描述：1、熟悉公司基本情况、了解部门制度与对应岗位的工作职责，掌握部门整体的工作流程；2、完成公司对储干个人成长各阶段的规划目标；3、接受各种部门工作相关的专业培训，储备干部是企业管理阶层的储备人才，通过系列的培训和锻炼，最终成为中层甚至高层管理人员；4、为部门工作提供建设性的建议，协助直属上级做好岗位工作及团队管理工作。任职要求：1、大专及以上学历，专业不限（有经验优先，可接受应届毕业生）；2、具备良好的组织、沟通、协调能力，学生干部、年级委、项目负责人优先；3、有清晰的职业规划，愿意从事管理工作，愿意为了自己的目标付出努力；4、具有强烈的进取心，能承受快速成长过程中所面临的各项挑战与成长压力；5、有责任心，愿意承担责任，并愿意付出努力使自己有能力承担责任。</t>
  </si>
  <si>
    <t>课程顾问（销售）</t>
  </si>
  <si>
    <t>岗位职责：1、负责学校课程的销售及推广；2、根据市场营销计划，完成个人销售指标； 3、开拓新市场,发展新客户,增加课程销售范围；4、负责辖区市场信息的收集及竞争对手的分析；5、负责销售区域内销售活动的策划和执行，完成销售任务；6、管理维护客户关系以及客户间的长期战略合作计划；7、掌握互联网营销和微信公众号营销技巧。任职要求：1、学历不限，专业不限；热爱教育事业，对销售类工作充满热情；2、良好的表达能力以及沟通能力，对工作细致认真，责任心强；3、良好的团队协作精神，能够承担工作压力；4、有教育培训行业经验者优先。</t>
  </si>
  <si>
    <t>传统文化讲师</t>
  </si>
  <si>
    <t>岗位职责：（1）根据公司课程要求,制作相应课程课件,建立完整课程体系；（2）做好课堂教学，分析教学过程中存在的问题,不断完善教案；（3）通过各种教学方法积极与学员、或学员家长进行互动,促进学员对传统文化的热爱；（4）做好客户关系维护工作。岗位要求：（1）本科及以上学历，有扎实的国学功底热爱传统文化，有国学教学经验;（2）普通话标准,热爱国学，有较高的文化素养、形象气质好，对学生有爱心有耐心;（3）具备自主学习能力,具有较强的团队合作意识;（4）通晓《道德经》、《论语》、《大学》等国学经典；（5）热爱教育事业，亲和力好,语言表达力强,具有较强的课程宣讲能力。</t>
  </si>
  <si>
    <t>市场专员</t>
  </si>
  <si>
    <t>工作职责：（1）通过线上与线下相结合的方式提升客户流量；（2）市场渠道开发及拓展，根据公司业务需求开发市场，挖掘客户资源，收集客户资料；（3）负责市场调研及分析，提供准确可靠的市场信息及业务开展意见；（4）市场相关活动的策划、组织和执行；（5）维护现有学生资源进行二次客户开发、裂变。任职要求：（1）学历不限，男女不限，对教育行业感兴趣；（2）有市场相关工作经验、教育行业或者销售顾问经验者优先；（3）擅长地推、市场推广；（4）具有良好的团队合作精神，执行力好，抗压能力强，勇于突破，富有责任心。</t>
  </si>
  <si>
    <t>销售（招生）经理</t>
  </si>
  <si>
    <t>1、有教育行业或者文化行业经验优先；2、带领过20人以上团队经验；3、有销售管理经验，对于销售各版块有独到的理解；4、认同自然街文化与理念；5、有梦想，有情怀，有野心。待遇：业绩收益+团队收益，收入无上限。     虚拟股+TUP+奖金福利</t>
  </si>
  <si>
    <t>桂林市临桂区万福君安酒店有限公司</t>
  </si>
  <si>
    <t>前台接待员/领班/主管</t>
  </si>
  <si>
    <t>岗位职责：1、在每一班次开始前提前一定时间到岗；2、熟悉酒店客房位置、类型、房费、折扣、酒店设施、营业时间以 及特殊促销等；3、了解每一班抵店客人信息，包括贵宾、万豪旅享家会员、常客、 团体客人抵店相关信息。检查房间状态和当天宴会；4、根据预订及客人要求分配房间；5、准备房间钥匙折，并写上房间号码、房价、离店日期。解释电梯 和房间钥匙使用方法。祝愿客人住店愉快；6、把客人详细资料输入电脑系统，并注明客人的特殊需求；7、按酒店服务规范和服务程序为客人办理贵重物品寄存的保险箱服务；8、按房间号码把登记卡放到架子上存档；9、更新前台交班本。记录对各班次都必须获悉并掌握的重要信息；10、向上级汇报客人投诉以及客人对酒店的评价；11、确保有足够的表格、纸张、钥匙、宣传册等备货；12、任何异常事件发生时向主管、宾客服务经理或前厅部经理汇报；13、保守酒店机密；14、保持维护所在工作区域的高度整洁；15、在上级指导下执行其它任务等。岗位技能：1、具有对酒店行业以及前厅部基本知识的了解；2、良好的英语能力以及沟通技巧；3、良好的财务知识或概念等。</t>
  </si>
  <si>
    <t>餐饮运营主管</t>
  </si>
  <si>
    <t>能够安排餐饮的日常运营工作，包括餐厅和宴会厅能够培训员工基础服务熟练掌握酒楼餐饮运营运作负责日常排班，收银，报表类</t>
  </si>
  <si>
    <t>中餐厅主管</t>
  </si>
  <si>
    <t>熟练掌握酒楼中餐厅的日常运营工作可统筹安排部门员工排班日常收银工作报表类制作</t>
  </si>
  <si>
    <t>中餐厅领班</t>
  </si>
  <si>
    <t>熟知酒楼中餐厅的日常运作配合主管经理完成日常工作</t>
  </si>
  <si>
    <t>西餐厅领班</t>
  </si>
  <si>
    <t>知道西餐厅和大堂吧的运作能够配合主管和经理完成日常工作</t>
  </si>
  <si>
    <t>广州青木电子商务有限公司桂林分公司</t>
  </si>
  <si>
    <t>京东客服专员（五险一金）</t>
  </si>
  <si>
    <t>你将会负责：1.品牌店铺服务：-负责国内外一线知名品牌在天猫/京东店铺的售前售后咨询和后台处理工作，确保顾客体验满意。2.售前咨询与引导：-熟悉所售商品的特点及卖点，根据客户需求主动引导客户下单。-及时催促未付款订单成交。3.售后问题处理：-在线处理客户发货、物流跟踪、维修件或退货等售后问题。-根据售后经验提出工作流程的改善或优化建议。4.后台订单管理：-负责处理后台订单相关问题，确保订单信息准确无误，及时跟进订单状态，保障交易顺利进行。我们需要你：1.电商行业基础与技能：-了解电商平台购物流程，打字速度60字/分钟及以上。-对电商行业感兴趣，熟悉电脑操作，包括word、excel等基本办公软件的运用。-有电商线上咨询、呼叫中心等相关服务行业客服经验者优先。2.客户服务能力与素质：-具备良好的客户服务意识和技巧，能够妥善处理客户问题。-具备较强的应变能力、抗压能力和情绪调节能力。3.销售导向与问题解决能力：-能够主动引导客户成交，并具备处理售后问题的能力。*工作时间：早班：8:30-17:30、中班：13:00-22:00、晚班：15:00-24:00，轮班制，排班轮休，月休6天。*工作地点：广西桂林市桂磨大道创意产业园2栋一单元4楼。【我们的福利，您的保障与成长】一、全面保障：五险一金，入职即享我们深知员工的安全感与稳定性对于工作的重要性。因此，我们在您入职当月即为您购买五险一金，为您提供全方位的保障，让您无后顾之忧。二、休息充足：月休6天我们重视员工的工作与生活的平衡。每月提供6天休息时间，采用排班轮休制度，确保您能够合理安排个人时间，享受工作之余的惬意生活。三、关爱健康与团队：年度体检、旅游、团建、生日会等年度体检：我们关注员工的身体健康，每年为员工提供一次全面的体检服务，帮助您及时了解自己的身体状况。旅游与团建：定期组织员工旅游和团建活动，加强团队凝聚力，让您在轻松愉快的氛围中与同事们共度美好时光。生日会：每月为当月生日的员工举办集体生日会，送上温馨的祝福和精美的礼物，让您感受到家的温暖。年假、产检假、育儿假：我们提供完善的假期制度，包括年假、产检假和育儿假等，让您在享受工作的同时，也能充分履行家庭责任。四、晋升与涨薪：一年两次自由报名晋升，涨薪机会掌握在自己手里我们鼓励员工不断学习和成长。每年提供2次自由报名的晋升机会，只要您有能力、有意愿，涨薪机会就掌握在您自己手里。让您的努力与付出得到应有的回报。五、专项培训：助力您快速成长新人培训：为新员工提供系统的入职培训，帮助您快速融入团队，熟悉工作流程。校招青星培训：针对校招新员工设立的特色培训计划，助力您从校园到职场的平稳过渡。青蓝计划：为优秀员工提供进阶培训和发展机会，培养公司未来的中坚力量。</t>
  </si>
  <si>
    <t>小红书客服专员（月休6天）</t>
  </si>
  <si>
    <t>斯凯奇运动类客服（五险一金）</t>
  </si>
  <si>
    <t>【五险一金+带薪年假】你将会负责：1.品牌店铺服务：-负责国内外一线知名品牌在天猫/京东店铺的售前售后咨询和后台处理工作，确保顾客体验满意。2.售前咨询与引导：-熟悉所售商品的特点及卖点，根据客户需求主动引导客户下单。-及时催促未付款订单成交。3.售后问题处理：-在线处理客户发货、物流跟踪、维修件或退货等售后问题。-根据售后经验提出工作流程的改善或优化建议。4.后台订单管理：-负责处理后台订单相关问题，确保订单信息准确无误，及时跟进订单状态，保障交易顺利进行。我们需要你：1.电商行业基础与技能：-了解电商平台购物流程，打字速度60字/分钟及以上。-对电商行业感兴趣，熟悉电脑操作，包括word、excel等基本办公软件的运用。-有电商线上咨询、呼叫中心等相关服务行业客服经验者优先。2.客户服务能力与素质：-具备良好的客户服务意识和技巧，能够妥善处理客户问题。-具备较强的应变能力、抗压能力和情绪调节能力。3.销售导向与问题解决能力：-能够主动引导客户成交，并具备处理售后问题的能力。*工作时间：早班：8:30-17:30、中班：13:00-22:00、晚班：15:00-24:00，轮班制，排班轮休，月休6天。*工作地点：广西桂林市桂磨大道创意产业园2栋一单元4楼。【我们的福利，您的保障与成长】一、全面保障：五险一金，入职即享我们深知员工的安全感与稳定性对于工作的重要性。因此，我们在您入职当月即为您购买五险一金，为您提供全方位的保障，让您无后顾之忧。二、休息充足：月休6天我们重视员工的工作与生活的平衡。每月提供6天休息时间，采用排班轮休制度，确保您能够合理安排个人时间，享受工作之余的惬意生活。三、关爱健康与团队：年度体检、旅游、团建、生日会等年度体检：我们关注员工的身体健康，每年为员工提供一次全面的体检服务，帮助您及时了解自己的身体状况。旅游与团建：定期组织员工旅游和团建活动，加强团队凝聚力，让您在轻松愉快的氛围中与同事们共度美好时光。生日会：每月为当月生日的员工举办集体生日会，送上温馨的祝福和精美的礼物，让您感受到家的温暖。年假、产检假、育儿假：我们提供完善的假期制度，包括年假、产检假和育儿假等，让您在享受工作的同时，也能充分履行家庭责任。四、晋升与涨薪：一年两次自由报名晋升，涨薪机会掌握在自己手里我们鼓励员工不断学习和成长。每年提供2次自由报名的晋升机会，只要您有能力、有意愿，涨薪机会就掌握在您自己手里。让您的努力与付出得到应有的回报。五、专项培训：助力您快速成长新人培训：为新员工提供系统的入职培训，帮助您快速融入团队，熟悉工作流程。校招青星培训：针对校招新员工设立的特色培训计划，助力您从校园到职场的平稳过渡。青蓝计划：为优秀员工提供进阶培训和发展机会，培养公司未来的中坚力量。</t>
  </si>
  <si>
    <t>淘宝售前售后客服（接受小白/无经验）</t>
  </si>
  <si>
    <t>抖音客服专员（五险一金）</t>
  </si>
  <si>
    <t>工作职责：1. 在线交流售前处理： - 使用旺旺等聊天工具与顾客进行热情、专业的沟通。 - 解答顾客的疑问，确保顾客获得满意的购物体验，促进客户交易。2. 物流追踪： - 负责订单的物流跟踪，确保商品能够准时、安全地送达顾客手中。 - 及时更新物流信息，对异常情况进行处理和反馈。3. 售后处理： - 耐心倾听并处理顾客的投诉和问题。 - 提供有效的解决方案，持续优化售后服务体验，维护品牌形象。4. 其他任务： - 积极完成上级分配的其他相关工作。 - 助力团队高效运转，保持良好的工作氛围。任职资格:1. 熟练沟通： - 熟悉QQ、淘宝旺旺等聊天软件的使用。 - 打字速度达到80字/分钟以上，确保沟通流畅、无障碍。2. 网购达人： - 对网络销售购物流程有深入了解和实践经验。 - 有淘宝客服经验或实际网络购物经验者优先，能够快速适应岗位需求。3. 善解人意： - 具备良好的语言表达和应变能力。 - 能够迅速理解顾客需求，并提供合适的建议和解决方案。4. 细心负责： - 工作细心、严谨，注重细节和准确性。 - 有责任心，能够对自己的工作负责，并善于与团队合作解决问题。5. 抗压能力强： - 能够适应轮班制和高效率的工作环境。 - 具备良好的自我驱动力和上进心，能够在压力下保持积极的工作态度。【工作时间与地点】* 工作时间：早班：8:30-17:30、中班：13:00-22:00、晚班：15:00-24:00；轮班制，排班轮休，月休6天。* 工作地点：广西桂林市桂磨大道创意产业园2栋一单元4楼。【我们的福利，您的保障与成长】一、全面保障：学生购买学生意外险，毕业后购买五险一金我们深知员工的安全感与稳定性对于工作的重要性。因此，我们在您入职当月即为您购买五险一金，为您提供全方位的保障，让您无后顾之忧。二、休息充足：月休6天我们重视员工的工作与生活的平衡，每月提供6天休息时间，采用排班轮休制度，确保您能够合理安排个人时间，享受工作之余的惬意生活。三、关爱健康与团队：年度体检、旅游、团建、生日会等年度体检：我们关注员工的身体健康，每年为员工提供一次全面的体检服务，帮助您及时了解自己的身体状况。旅游与团建：定期组织员工旅游和团建活动，加强团队凝聚力，让您在轻松愉快的氛围中与同事们共度美好时光。*生日会：每月为当月生日的员工举办集体生日会，送上温馨的祝福和精美的礼物，让您感受到家的温暖。年假、产检假、育儿假：我们提供完善的假期制度，包括年假、产检假和育儿假等，让您在享受工作的同时，也能充分履行家庭责任。四、晋升与涨薪：一年2次自由报名晋升，涨薪机会掌握在自己手里我们鼓励员工不断学习和成长。每年提供2次自由报名的晋升机会，只要您有能力、有意愿，涨薪机会就掌握在您自己手里。让您的努力与付出得到应有的回报。五、专项培训：助力您快速成长新人培训：为新员工提供系统的入职培训，帮助您快速融入团队，熟悉工作流程。校招青星培训：针对校招新员工设立的特色培训计划，助力您从校园到职场的平稳过渡。青蓝计划：为优秀员工提供进阶培训和发展机会，培养公司未来的中坚力量。加入我们，与一群充满激情和活力的年轻人一起，在电商领域创造属于你的精彩！</t>
  </si>
  <si>
    <t>电商客服专员（五险一金/月休6天）</t>
  </si>
  <si>
    <t>工作职责：1、跟进处理顾客退换货需求，指导顾客正确操作退换货；2、跟进发货物流与退货物流，主动联系快递和顾客处理异常物流订单，尽快完结退换货订单；3、电联顾客，与顾客协商并指导顾客正常操作退换货订单；4、跟进异常退货物流，与仓库复核退件异常问题，直接退款或完结退换订单。岗位要求：1、具备一年以上电商相关经验（条件优秀者可放宽要求），熟悉电商平台退换货流程，有电话沟通经验、有ERP、E3、伯俊等相关电商系统操作经验优先考虑；2、能熟练使基本的word、excel，打字速度至少50-60字/分钟，前期能接受轮岗安排熟悉电商平台退换货流程，能接受每年1-2次支援售前售后岗位；3、能接受公司排班：早班：8:30-17:30  中班：13:00-22:00（一周一次排班，月休6天，排班调休制，班次安排根据业务组内统一进行排班）轮岗期间及日常活动期支援售前售后班次：早班：8:30-17:30  晚班：15:00-24:004、有较强的沟通和思维逻辑能力，工作细心严谨，主动性强，责任心强，能吃苦耐劳，工作抗压能力强；5、年龄：19岁-33岁，男女不限。我们可以给你：1、社保福利：入职购买五险一金2、对接品牌：对接国内外一线优秀品牌3、晋升空间：每年2次晋升加薪机会，清晰的职业发展渠道4、培训机制：设有规范的入职培训及岗位技能提升培训5、餐补福利：早班加班超过19点半公司提供晚餐，中班提供10元/天的餐补6、团建拓展活动：定期季度团建，省外/出国游7、设立员工关怀委员会：员工生日惊喜、暖心节日礼物、员工兴趣帮派8、其他福利：年终奖、年度体检、入职满一年享受5天带薪年假等</t>
  </si>
  <si>
    <t>桂林市临桂区新动力培训学校</t>
  </si>
  <si>
    <t>行政专员</t>
  </si>
  <si>
    <t>岗位职责:1.学校日常行政管理的运作；2.电话的接听，来访客人的接待；3.办公用品需求领用和固定资产管理；4.每月考勤统计以及登记；5.协助学校各项活动的策划和执行。6.负责人事招聘以及新员工考核；7.完成领导交办的其他工作任务。要求:1.专科以上学历，专业不限。2.精通办公软件(如Excel, Word, Power Point等)的使用。3.热爱教育事业，工作责任心强，细致、严谨，具有团队精神，沟通能力强。4具有本岗位工作经验者，优先录取。短期、兼职勿扰。员工福利:1.享受一对一岗前带薪培训。2.享受国家法定节假日，节假日当天不休，过后补休。3.公司每年组织员工两至三次外出旅游，节假日发放相关福利。4.底薪＋工龄工资＋提成＋五险＋年假＋法律规定节假日＋年终奖＋季度奖＋员工培训＋员工晋升5.薪资待遇:年薪6万元以上，无上限。6.晋升空间:行政专员—储备干部—组长—行政部副主任—行政部主任—校长助理—分校校长我们招聘的不是员工，而是梦想合伙人欢迎来访!</t>
  </si>
  <si>
    <t>课程顾问</t>
  </si>
  <si>
    <t>岗位职责：1.根据公司经营目标，建立并不断拓展营销渠道，提高公司效益；2.根据学校拓展计划，制定相应的营销计划，并按计划完成工作目标；要求：1、专科以上学历，专业不限；热爱教育事业，对策划类工作充满热情；2、具有优秀的沟通、表达、协调、组织能力及文字处理能力；3、具备较强的市场开拓意识及营销策划和实施执行的能力。4、熟悉各类办公软件的操作和使用；5、短期、兼职勿扰。员工福利:1.享受一对一岗前带薪培训。2.享受国家法定节假日，节假日当天不休，过后补休。3.公司每年组织员工两至三次外出旅游，节假日发放相关福利。4.底薪＋工龄工资＋提成＋五险＋年假＋法律规定节假日＋年终奖＋季度奖＋员工培训＋员工晋升5.薪资待遇:年薪6万元以上，无上限。6.晋升空间:课程规划师—课程规划部副主任—课程规划部主任—校长助理—分校校长我们招聘的不是员工，而是梦想合伙人欢迎来访!</t>
  </si>
  <si>
    <t>数学老师</t>
  </si>
  <si>
    <t>岗位职责：1、根据学校授课流程和内容，按时给学生授课；2、跟踪学生学习情况，保持与家长沟通和联系，及时反馈学生学习情况；3、开发培训课程，编制培训课件和建立企业培训资料库；4、每周定时为学生解答疑难问题等；5、撰写培训报告，反馈、评估培训效果；6、跟进教学工作效果对教学工作进行改进。7、短期、兼职勿扰。要求：1、本科以上学历；热爱教育事业，善思好学；有吃苦耐劳和创新精神；2、具备友善、宽容、仁爱之心、表达能力强；有团队精神；3、具有扎实的课堂教学能力；上课幽默、风趣；具备短期内能快速提高学生成绩的能力；4、具有教学工作经验者，优先录取。短期、兼职勿扰。员工福利:1.享受一对一岗前带薪培训。2.享受国家法定节假日，节假日当天不休，过后补休。3.公司每年组织员工两至三次外出旅游，节假日发放相关福利。4.底薪＋工龄工资＋提成＋五险＋年假＋法律规定节假日＋年终奖＋季度奖＋员工培训＋员工晋升5.薪资待遇:优秀毕业者，或者是教学能力特别强，年薪10万元以上，无上限；其他大学院校毕业者，年薪6万元以上，无上限。6.晋升空间:教师—教研部副主任—教研部主任—校长助理—分校校长我们招聘的不是员工，而是梦想合伙人欢迎来访!</t>
  </si>
  <si>
    <t>深圳市恒坤电子有限公司（桂林分部）</t>
  </si>
  <si>
    <t>Amazon亚马逊业务员</t>
  </si>
  <si>
    <t>亚马逊有3亿活跃付费账户，遍布全球的超过175个电商运营中心！岗位职责1、负责亚马逊产品上架、修改、维护，关键词提炼，标题、创意的撰写；2、负责亚马逊店铺的运营；3、对关键词汇进行优化，产品和店铺整体的优化,制定运营方案、目标及执行策略；4、熟悉各种营销，推广手段且能够熟练运用；5、负责亚马逊平台运营和日常维护，发布更新产品，后台数据分析。相关要求：1、本科以上学历，专业不限，英语四级以上（条件优秀可放宽条件）；2、熟练操作Word、Excel等办公软件；3、有一定的营销策划能力，有良好的沟通能力、谈判能力和成本意识；4、工作主动，思维灵活，具有高度责任心和团队合作能力；5、有志愿在跨境电商领域行业，熟悉亚马逊平台操作者优先。其他事项：1、工作时间：每天8小时工作制（8:00-12:00，13:30-17:30），周末单双休，正常节假日。2、薪资待遇：底薪3000元/月 全勤奖 提成（按梯度推进） 绩效 五险3、不包吃住4、其他福利：每年定期调底薪及日常不定时调薪、生日福利、传统节假日礼品、带薪年假、年终奖等5、公司配有微波炉及冰箱可自带健康午餐；每月都会购买零食、水果等，可自行取用。公司没有复杂的办公室文化，有开心工作的氛围，有积极进取的实干精神。我们是一个年轻又富有激情，高素质且乐于分享的学习型团队。我们需要招志同道合的伙伴。我在等你，你来么~~~收到您的简历后，我们将会在2-5个工作日之内通知您面试，如果未收到面试通知，我们会将您的简历收入我们公司的人才档案库，如有岗位的空缺，将会再次联系您！</t>
  </si>
  <si>
    <t>研发部（产品开发）</t>
  </si>
  <si>
    <t>岗位职责：1、负责市场调查分析,在Amazon、eBay、速卖通等跨境电商平台寻找热销产品及产品链；2、负责外贸市场信息的收集和分析，新产品开发；3、追踪、搜集、分析、汇总及考察评估新产品的信息，开发新的产品及产品链；4、扩充公司产品线，开发适销的新产品，核算成本，控制新产品的质量风险；5、在现有产品基础上根据市场需求，加入微创新，提出创新方案，深入挖掘市场潜力。相关要求：1、本科以上学历，欢迎有过跨境电商公司销售以及采购经验者！2、有接触过eBay、Amazon、速卖通者优先；3、性格开朗，正直，有很强的自我约束力，高度的工作热情，良好的团队合作精神；4、思维灵活且有逻辑性，敏锐的市场分析能力。5、能承受一定的工作压力，具有较强的商业谈判技巧和沟通能力，应变能力强。6、有熟练的办公软件操作能力。其他事项：1、工作时间：每天8小时工作制（8:00-12:00，13:30-17:30），周末单双休，正常节假日。2、薪资待遇：无责底薪 绩效 全勤奖 五险3、不包吃住4、其他福利：不定时调薪、生日福利、传统节假日礼品、带薪年假、年终奖等5、公司配有微波炉及冰箱可自带健康午餐；每月都会购买零食、水果等，可自行取用。公司没有复杂的办公室文化，有开心工作的氛围，有积极进取的实干精神。我们是一个年轻又富有激情，高素质且乐于分享的学习型团队。我们需要招志同道合的伙伴。我在等你，你来么~~~收到您的简历后，我们将会在2-5个工作日之内通知您面试，如果未收到面试通知，我们会将您的简历收入我们公司的人才档案库，如有岗位的空缺，将会再次联系您！</t>
  </si>
  <si>
    <t>ebay 外贸业务员</t>
  </si>
  <si>
    <t>ebay是全球最大的C2C平台，业务超过190个国家，活跃用户数1.9亿。岗位职责：1、通过各类文件信息全面了解产品信息；2、通过Excel表格整理产品数据、分析数据；3、提炼产品关键词，描写产品标题、描述；4、通过Photoshop软件处理图片，做主图、详情图；5、进行产品刊登，以及产品优化、更新、维护等；6、研究和尝试各种ebay营销手段、推广手段，提高产品的排名和成交率；相关要求：1、大学本科及以上学历，专业不限（英语要求CET-4以上）；2、熟练操作Excel、Photoshop等办公软件；3、有一定的营销策划思维，有良好的沟通能力、谈判能力和成本意识；4、工作主动，思维灵活，具有高度责任心和团队合作能力；5、有跨境电商平台从业经验优先。其他事项：1、工作时间：上午8:00-12:00，下午13:30-17:30（八小时制）；2、休息时间：周末单双休（大小周），正常节假日；3、薪资结构：底薪、提成、绩效、全勤奖；4、其他福利：五险、年终奖、定期/不定期调薪、带薪年假、生日福利、传统节假日礼品等；5、不包吃，不包住；6、公司配有微波炉、冰箱等，可自带健康午餐；7、公司每月都会购买零食、水果等，可自行取用；8、公司配有咖啡机、咖啡杯等一系列咖啡饮品配套工具；9、公司配备台球、乒乓球桌、动感单车、卧推凳、呼啦圈等等健身器材；10、公司每周都会安排篮球、羽毛球等集体运动。公司没有复杂的办公室文化，有开心工作的氛围，有积极进取的实干精神。我们是一个年轻又富有激情，高素质且乐于分享的创新型团队。我们需要招志同道合的伙伴。我在等你，你来么~~~收到您的简历后，我们将会在2-5个工作日之内通知您面试，如果未收到面试通知，我们会将您的简历收入我们公司的人才档案库，如有岗位的空缺，将会再次联系您！</t>
  </si>
  <si>
    <t>AliExpress 速卖通业务员</t>
  </si>
  <si>
    <t>全球速卖通的一个卖家账号可售卖全球 230 多个国家和地区。岗位职责：1、通过各类文件信息全面了解产品信息；2、通过Excel表格整理产品数据、分析数据；3、提炼产品关键词，描写产品标题、描述；4、通过Photoshop软件处理图片，做主图、详情图；5、进行产品刊登，以及产品优化、更新、维护等；6、研究和尝试各类营销手段、推广手段，提高产品的排名和成交率；7、了解、掌握速卖通平台的物流模板并熟练使用。相关要求：1、大学本科及以上学历，专业不限（英语要求CET-4以上）；2、熟练操作Excel、Photoshop等办公软件；3、有一定的营销策划思维，有良好的沟通能力、谈判能力和成本意识；4、工作主动，思维灵活，具有高度责任心和团队合作能力；5、有跨境电商平台经验优先。其他事项：1、工作时间：上午8:00-12:00，下午13:30-17:30（八小时制）；2、休息时间：周末单双休，正常节假日；3、薪资结构：底薪、提成、绩效、全勤奖；4、其他福利：五险、年终奖、定期或不定期调薪、带薪年假、生日福利、传统节假日礼品等；5、不包吃，不包住；6、公司配有微波炉、冰箱等，可自带健康午餐；7、公司每月都会购买零食、水果等，可自行取用；8、公司配有咖啡机、咖啡杯等一系列咖啡饮品配套工具；9、公司配备台球、乒乓球桌、动感单车、卧推凳、呼啦圈等等健身器材；10、公司每周都会安排篮球、羽毛球等集体运动。公司没有复杂的办公室文化，有开心工作的氛围，有积极进取的实干精神。我们是一个年轻又富有激情，高素质且乐于分享的创新型团队。我们需要招志同道合的伙伴。我在等你，你来么~~~收到您的简历后，我们将会在2-5个工作日之内通知您面试，如果未收到面试通知，我们会将您的简历收入我们公司的人才档案库，如有岗位的空缺，将会再次联系您！</t>
  </si>
  <si>
    <t>外贸美工（图片处理）</t>
  </si>
  <si>
    <t>岗位职责：1、主要负责产品拍摄，图片处理、视频拍摄及视频剪辑等等；2、负责产品的设计和美化，包括拍照及图片修改和制作,设计，对拍摄后的产品图进行校色、美化处理；3、负责各个店铺视觉规划、设计，以及产品描述和网页、网站整体栏目的页面设计美工制作；4、完成上级领导交办的其他任务。任职要求：1、本科及以上学历，专业不限 (能力较强者条件可适当放宽)2、熟练使用Photoshop等软件；有一定的英语基础；3、有良好的审美观和优秀的创意思维，具备摄影基础知识，能操作单反数码相机并熟悉懂摄影布光技巧；4、有较强的观察与学习能力，思维灵活，有一定的策划能力；5、做事认真细致，责任心强，有良好的团队合作意识；6、有一年以上相关工作经验者优先考虑。其他事项：1、工作时间：每天8小时工作制（8:00-12:00，13:30-17:30），周末单双休，正常节假日。2、薪资待遇：底薪 绩效 全勤奖 五险3、不包吃住4、其他福利：不定时调薪、生日福利、传统节假日礼品、带薪年假、年终奖等5、公司配有微波炉及冰箱可自带健康午餐；每月都会购买零食、水果等，可自行取用。公司没有复杂的办公室文化，有开心工作的氛围，有积极进取的实干精神。我们是一个年轻又富有激情，高素质且乐于分享的学习型团队。我们需要招志同道合的伙伴。我在等你，你来么~~~收到您的简历后，我们将会在2-5个工作日之内通知您面试，如果未收到面试通知，我们会将您的简历收入我们公司的人才档案库，如有岗位的空缺，将会再次联系您！</t>
  </si>
  <si>
    <t>Shopee 外贸业务员</t>
  </si>
  <si>
    <t>Shopee是增长最强劲的新兴电商平台，覆盖东南亚、巴西与中国台湾市场！岗位职责：1、通过各类文件信息全面了解产品信息；2、通过Excel表格整理产品数据、分析数据；3、提炼产品关键词，描写产品标题、描述；4、通过Photoshop软件处理图片，做主图、详情图；5、进行产品刊登，以及产品优化、更新、维护等；6、研究和尝试各类营销手段、推广手段，提高产品的排名和成交率。相关要求：1、大学本科及以上学历，专业不限（英语要求CET-4以上）；2、熟练操作Excel、Photoshop等办公软件；3、有一定的营销策划思维，有良好的沟通能力、谈判能力和成本意识；4、工作主动，思维灵活，具有高度责任心和团队合作能力；5、有跨境电商平台从业经验优先；6、东南亚小语种专业优先。其他事项：1、工作时间：上午8:00-12:00，下午13:30-17:30（八小时制）；2、休息时间：周末单双休，正常节假日；3、薪资结构：底薪、提成、绩效、全勤奖；4、其他福利：五险、年终奖、定期或不定期调薪、带薪年假、生日福利、传统节假日礼品等；5、不包吃，不包住；6、公司配有微波炉、冰箱等，可自带健康午餐；7、公司每月都会购买零食、水果等，可自行取用；8、公司配有咖啡机、咖啡杯等一系列咖啡饮品配套工具；9、公司配备台球、乒乓球桌、动感单车、卧推凳、呼啦圈等等健身器材；10、公司每周都会安排篮球、羽毛球等集体运动。公司没有复杂的办公室文化，有开心工作的氛围，有积极进取的实干精神。我们是一个年轻又富有激情，高素质且乐于分享的创新型团队。我们需要招志同道合的伙伴。我在等你，你来么~~~收到您的简历后，我们将会在2-5个工作日之内通知您面试，如果未收到面试通知，我们会将您的简历收入我们公司的人才档案库，如有岗位的空缺，将会再次联系您！</t>
  </si>
  <si>
    <t>英文客服</t>
  </si>
  <si>
    <t>岗位职责：1、通过E-mail形式、运用英文及时有效的回复、解答来自全球客户群体的咨询；2、与客户沟通，为客户提供售前、售中、售后服务，维护与客户的良好关系，订单追踪信息；3、保持店铺的好评率和良好的信用度；4、了解产品信息，为客户解决遇到的问题；5、统计客户问题并分析原因，及时反馈到销售部门；6、完成上级主管安排的其他工作。相关要求：1、本科及以上学历，英语及英语相关专业；（英语CET-4以上）2、出色的英文阅读和写作能力（对英语口语没有要求），能胜任阅读理解大量来自不同国家客户群体的英文邮件，并用英文进行回复；3、熟练的计算机操作能力和office办公软件熟练，有跨境电商客服经验者优先；4、有良好的服务意识，热爱客户服务工作，有责任心，有耐心、细心和极好的团队合作精神。5、工作主动，思维灵活。有良好的沟通能力及谈判能力。其他要求：1、工作时间：每天8小时工作制（上午8:00-12:00， 下午13:30-17:30），周末单双休，正常节假日。2、薪资待遇：3500-8000元/月 全勤奖 绩效 五险。3、不包吃住。4、其他福利：不定时调薪、生日福利、传统节假日礼品、带薪年假、年终奖等。5、公司配有微波炉及冰箱可自带健康午餐；每月都会购买零食、水果等，可自行取用。公司没有复杂的办公室文化，有开心工作的氛围，有积极进取的实干精神。我们是一个年轻又富有激情，高素质且乐于分享的学习型团队。我们需要招志同道合的伙伴。我在等你，你来么~~~收到您的简历后，我们将会在2-5个工作日之内通知您面试，如果未收到面试通知，我们会将您的简历收入我们公司的人才档案库，如有岗位的空缺，将会再次联系您！</t>
  </si>
  <si>
    <t>销售储备（应届毕业生）</t>
  </si>
  <si>
    <t>岗位职责1、负责跨境电商平台产品上架、修改、维护，关键词提炼，标题、创意的撰写；2、研究和尝试各种跨境电商营销手段以提高产品的排名和成交率3、对关键词汇进行优化，产品和店铺整体的优化,制定运营方案、目标及执行策略；4、熟悉各种营销，推广手段且能够熟练运用；5、负责跨境电商平台运营和日常维护，发布更新产品，后台数据分析。相关要求：1、本科以上学历，专业不限(英语要求CET-4以上)；2、熟练操作Word、Excel等办公软件；3、有一定的营销策划能力，有良好的沟通能力、谈判能力和成本意识；4、工作主动，思维灵活，具有高度责任心和团队合作能力；5、有志愿在跨境电商领域行业发展，熟悉跨境电商平台操作者优先。其他事项：1、工作时间：每天8小时工作制（8:00-12:00， 13:30-17:30），周末单双休，正常节假日。2、薪资待遇：底薪3000元/月 全勤奖 提成（按梯度推进） 五险3、不包吃住4、其他福利：不定时调薪、生日福利、传统节假日礼品、带薪年假、年终奖等5、公司配有微波炉及冰箱可自带健康午餐；每月都会购买零食、水果等，可自行取用。公司没有复杂的办公室文化，有开心工作的氛围，有积极进取的实干精神。我们是一个年轻又富有激情，高素质且乐于分享的学习型团队。我们需要招志同道合的伙伴。我在等你，你来么~~~收到您的简历后，我们将会在2-5个工作日之内通知您面试，如果未收到面试通知，我们会将您的简历收入我们公司的人才档案库，如有岗位的空缺，将会再次联系您！</t>
  </si>
  <si>
    <t>Lazada 外贸业务员</t>
  </si>
  <si>
    <t>Lazada是东南亚地区最大的在线购物网站之一，目前业务已覆盖东南亚6国。岗位职责1、负责Lazada电商平台产品上架、修改、维护，关键词提炼，标题、创意的撰写；2、研究和尝试各种跨境电商营销手段以提高产品的排名和成交率3、对关键词汇进行优化，产品和店铺整体的优化,制定运营方案、目标及执行策略；4、熟悉各种营销，推广手段且能够熟练运用；5、负责跨境电商平台运营和日常维护，发布更新产品，后台数据分析。相关要求：1、本科以上学历，专业不限(英语要求CET-4以上)；2、熟练操作Word、Excel等办公软件；3、有一定的营销策划能力，有良好的沟通能力、谈判能力和成本意识；4、工作主动，思维灵活，具有高度责任心和团队合作能力；5、有志愿在跨境电商领域行业发展，熟悉跨境电商平台操作者优先。其他事项：1、工作时间：每天8小时工作制（8:00-12:00, 13:30-17:30），周末单双休，正常节假日。2、薪资待遇：底薪3000元/月 全勤奖 提成（按梯度推进） 五险3、不包吃住4、其他福利：不定时调薪、生日福利、传统节假日礼品、带薪年假、年终奖等5、公司配有微波炉及冰箱可自带健康午餐；每月都会购买零食、水果等，可自行取用。公司没有复杂的办公室文化，有开心工作的氛围，有积极进取的实干精神。我们是一个年轻又富有激情，高素质且乐于分享的学习型团队。我们需要招志同道合的伙伴。我在等你，你来么~~~收到您的简历后，我们将会在2-5个工作日之内通知您面试，如果未收到面试通知，我们会将您的简历收入我们公司的人才档案库，如有岗位的空缺，将会再次联系您！</t>
  </si>
  <si>
    <t>Wish 外贸业务员</t>
  </si>
  <si>
    <t>Wish是北美和欧洲最大的移动电商平台，App日均下载量超过20万。岗位职责1、负责Wish电商平台产品上架、修改、维护，关键词提炼，标题、创意的撰写；2、研究和尝试各种跨境电商营销手段以提高产品的排名和成交率；3、对关键词汇进行优化，产品和店铺整体的优化,制定运营方案、目标及执行策略；4、熟悉各种营销，推广手段且能够熟练运用；5、负责跨境电商平台运营和日常维护，发布更新产品，后台数据分析。相关要求：1、本科以上学历，专业不限(英语要求CET-4以上)；2、熟练操作Word、Excel等办公软件；3、有一定的营销策划能力，有良好的沟通能力、谈判能力和成本意识；4、工作主动，思维灵活，具有高度责任心和团队合作能力；5、有志愿在跨境电商领域行业发展，熟悉跨境电商平台操作者优先。其他事项：1、工作时间：每天8小时工作制（8:00-12:00， 13:30-17:30），周末单双休，正常节假日。2、薪资待遇：底薪3000元/月 全勤奖 提成（按梯度推进） 五险3、不包吃住4、其他福利：不定时调薪、生日福利、传统节假日礼品、带薪年假、年终奖等5、公司配有微波炉及冰箱可自带健康午餐；每月都会购买零食、水果等，可自行取用。公司没有复杂的办公室文化，有开心工作的氛围，有积极进取的实干精神。我们是一个年轻又富有激情，高素质且乐于分享的学习型团队。我们需要招志同道合的伙伴。我在等你，你来么~~~收到您的简历后，我们将会在2-5个工作日之内通知您面试，如果未收到面试通知，我们会将您的简历收入我们公司的人才档案库，如有岗位的空缺，将会再次联系您！</t>
  </si>
  <si>
    <t>法语外贸业务员</t>
  </si>
  <si>
    <t>岗位职责1、负责跨境电商平台产品上架、修改、维护，关键词提炼，标题、创意的撰写；2、研究和尝试各种跨境电商营销手段以提高产品的排名和成交率3、对关键词汇进行优化，产品和店铺整体的优化,制定运营方案、目标及执行策略；4、熟悉各种营销，推广手段且能够熟练运用；5、负责跨境电商平台运营和日常维护，发布更新产品，后台数据分析。相关要求：1、本科以上学历，专业不限(法语及法语相关专业者优先考虑)；2、熟练操作Word、Excel等办公软件；3、有一定的营销策划能力，有良好的沟通能力、谈判能力和成本意识；4、工作主动，思维灵活，具有高度责任心和团队合作能力；5、有志愿在跨境电商领域行业发展，熟悉跨境电商平台操作者优先。其他事项：1、工作时间：每天8小时工作制（8:00-12:00， 13:30-17:30），周末单双休，正常节假日。2、薪资待遇：底薪3000元/月 全勤奖 提成（按梯度推进）绩效 五险3、不包吃住4、其他福利：每年定期调底薪及日常不定时调薪、生日福利、传统节假日礼品、带薪年假、年终奖等5、公司配有微波炉及冰箱可自带健康午餐；每月都会购买零食、水果等，可自行取用。公司没有复杂的办公室文化，有开心工作的氛围，有积极进取的实干精神。我们是一个年轻又富有激情，高素质且乐于分享的学习型团队。我们需要招志同道合的伙伴。我在等你，你来么~~~收到您的简历后，我们将会在2-5个工作日之内通知您面试，如果未收到面试通知，我们会将您的简历收入我们公司的人才档案库，如有岗位的空缺，将会再次联系您！</t>
  </si>
  <si>
    <t>德语外贸业务员</t>
  </si>
  <si>
    <t>岗位职责1、负责跨境电商平台产品上架、修改、维护，关键词提炼，标题、创意的撰写；2、研究和尝试各种跨境电商营销手段以提高产品的排名和成交率3、对关键词汇进行优化，产品和店铺整体的优化,制定运营方案、目标及执行策略；4、熟悉各种营销，推广手段且能够熟练运用；5、负责跨境电商平台运营和日常维护，发布更新产品，后台数据分析。相关要求：1、本科以上学历，专业不限(德语及德语相关专业者优先)；2、熟练操作Word、Excel等办公软件；3、有一定的营销策划能力，有良好的沟通能力、谈判能力和成本意识；4、工作主动，思维灵活，具有高度责任心和团队合作能力；5、有志愿在跨境电商领域行业发展，熟悉跨境电商平台操作者优先。其他事项：1、工作时间：每天8小时工作制（8:00-12:00， 13:30-17:30），周末单双休，正常节假日。2、薪资待遇：底薪3000元/月 全勤奖 提成（按梯度推进）绩效 五险3、不包吃住4、其他福利：每年定期调底薪及不定时调薪、生日福利、传统节假日礼品、带薪年假、年终奖等5、公司配有微波炉及冰箱可自带健康午餐；每月都会购买零食、水果等，可自行取用。公司没有复杂的办公室文化，有开心工作的氛围，有积极进取的实干精神。我们是一个年轻又富有激情，高素质且乐于分享的学习型团队。我们需要招志同道合的伙伴。我在等你，你来么~~~收到您的简历后，我们将会在2-5个工作日之内通知您面试，如果未收到面试通知，我们会将您的简历收入我们公司的人才档案库，如有岗位的空缺，将会再次联系您！</t>
  </si>
  <si>
    <t>速卖通客服</t>
  </si>
  <si>
    <t>岗位职责：1、通过账号后台，及时有效的回复、解答客户的订单留言及站内信。2、及时处理各类纠纷问题，保持店铺的好评率、纠纷率和良好的信用度。3、处理各种订单重发，订单取消等异常订单。4、持续关注账号安全运行情况，一旦出现违规处罚等异常，及时向上级反馈。5、与客户沟通，为客户提供售前、售中、售后服务，维护与客户的良好关系，跟踪订单信息。6、积极保持与其他职能部门（如销售，采购，配货等）的有效沟通和联系，相 互配合，妥善处理各类售前、售中、售后问题。7、了解产品信息，方便快速为客户解决遇到的问题。8、统计客户问题并分析原因，及时反馈到销售部门。9、完成上级主管安排的其他工作。相关要求：1、本科及以上学历，英语相关专业；（英语要求CET-4以上）2、出色的英文阅读和写作能力（对英语口语没有要求），能胜任阅读理解大量来自不同国家客户群体的英文邮件，并用英文进行回复；3、熟练的计算机操作能力和office办公软件熟练，有跨境电商客服经验者优先；4、有良好的服务意识，热爱客户服务工作，有责任心，有耐心、细心和极好的团队合作精神。5、工作主动，思维灵活。有良好的沟通能力及谈判能力。其他要求：1、工作时间：每天8小时工作制（上午8:00-12:00， 下午13:30-17:30），周末单双休，正常节假日。2、薪资待遇：3500-6000元/月 全勤奖 绩效 五险。3、不包吃住。4、其他福利：不定时调薪、生日福利、传统节假日礼品、带薪年假、年终奖等。5、公司配有微波炉及冰箱可自带健康午餐；每月都会购买零食、水果等，可自行取用。公司没有复杂的办公室文化，有开心工作的氛围，有积极进取的实干精神。我们是一个年轻又富有激情，高素质且乐于分享的学习型团队。我们需要招志同道合的伙伴。我在等你，你来么~~~收到您的简历后，我们将会在2-5个工作日之内通知您面试，如果未收到面试通知，我们会将您的简历收入我们公司的人才档案库，如有岗位的空缺，将会再次联系您！</t>
  </si>
  <si>
    <t>跨境电商业务员（运营）</t>
  </si>
  <si>
    <t>岗位职责1、负责跨境电商平台产品上架、修改、维护，关键词提炼，标题、描述的创意撰写；2、研究和尝试各种营销手段以提高产品的排名和成交率；3、对关键词汇进行优化，产品和店铺整体的优化,制定运营方案、目标及执行策略；4、熟悉各种营销，推广手段且能够熟练运用；5、负责跨境电商平台运营和日常维护，发布更新产品，后台数据分析。相关要求：1、本科及以上学历，专业不限 (英语要求CET-4以上)；2、熟练操作 Photoshop、Excel 等办公软件；3、有一定的营销策划能力，有良好的沟通能力、谈判能力和成本意识；4、工作主动，思维灵活，具有高度责任心和团队合作能力；5、有跨境电商平台工作经验优先考虑。其他事项：1、工作时间：每天8小时工作制（8:00-12:00，13:30-17:30），周末单双休，正常节假日。2、薪资待遇：底薪3000元/月 提成（按梯度推进） 全勤奖 五险3、不包吃住4、其他福利：每年定期调薪 不定时调薪、年终奖、带薪年假、生日福利、传统节假日礼品等5、公司配有微波炉及冰箱可自带健康午餐；每月都会购买零食、水果等，可自行取用。公司没有复杂的办公室文化，有开心工作的氛围，有积极进取的实干精神。我们是一个年轻又富有激情，高素质且乐于分享的创新型团队。我们需要招志同道合的伙伴。我在等你，你来么~~~收到您的简历后，我们将会在2-5个工作日之内通知您面试，如果未收到面试通知，我们会将您的简历收入我们公司的人才档案库，如有岗位的空缺，将会再次联系您！</t>
  </si>
  <si>
    <t>桂林广维文华旅游文化产业有限公司</t>
  </si>
  <si>
    <t>票务专员</t>
  </si>
  <si>
    <t>岗位职责：1、负责开发票、收款、核对现金，做到账款、票据数据一致；
2、负责发票、售票、盘点、汇总、统计当日销售数据；3、负责排票、换票、盘点、账务相符；任职要求：1、专科以上学历，财务会计、计算机专业优先，普通话沟通流利。2、熟练使用各类办公软件，具备基本的网络知识；3、积极热情、敬业爱岗、有较强的抗压能力和团队协作精神；
4、工作认真负责、踏实肯干、勤奋好学、能吃苦耐劳。工作地点：桂林市阳朔县田园路1号印象刘三姐园区披露未尽声明：详细情况应以公司制度文本、最终签订的劳动合同等为准。</t>
  </si>
  <si>
    <t>新媒体运营专员（短视频）</t>
  </si>
  <si>
    <t>岗位职责1. 负责公司短视频社交媒体运营拍摄、采编、直播等相关工作，如官方抖音、视频号运营等；2. 能分析运营数据，完成增粉和曝光的任务；3. 熟练掌握视频剪辑、拍摄的技巧，4. 协助社交媒体内容、活动的策划工作；6. 收集短视频社交媒体平台达人信息，建立大人资源库。任职要求1. 摄影、编导、广告、传播、计算机、新闻或文学相关专业；2. 熟练使用各类剪辑软件和短视频app；3. 热爱社交媒体，如微博、微信、抖音、小红书等；了解各新媒体平台的运营规则，包含但不限于各种神曲、推荐机制、算法机制等等；4. 拥有剪辑视频制作基础，有优秀短视频策划案例者优先5. 有文案、策划、媒体实习经历者优先；6. 对新媒体营销和传播方式的了解；7. 责任心强、亲和力，有良好的沟通、实施能力及团队合作精神；8. 有较强的文字功底和阅读能力。</t>
  </si>
  <si>
    <t>剧场接待员</t>
  </si>
  <si>
    <t>1、负责检票验票，指引工作。2、负责讲解、接待游客工作。3、负责内部导游工作。4、协助处理游客投诉工作。5、一些必要的剧场服务工作。要求：年龄18-28岁，身高形象气质佳，有一定的服务意识，会外语优先考虑。工作地址：阳朔印象刘三姐园区内。披露未尽声明：详细情况应以公司制度文本、最终签订的劳动合同等为准。</t>
  </si>
  <si>
    <t>博物馆讲解员</t>
  </si>
  <si>
    <t>一、岗位职责：1、负责检票验票，指引工作；2、负责讲解、接待游客工作；3、负责内部导游工作；4、协助处理游客投诉工作；5、协助部门经理开展剧场服务工作。二、其他要求：
年龄18-35岁，形象气质佳，英语或其他外语口语能力好优先。工作地址：阳朔印象刘三姐园区内。披露未尽声明：详细情况应以公司制度文本、最终签订的劳动合同等为准。</t>
  </si>
  <si>
    <t>装置道具员（印象刘三姐）</t>
  </si>
  <si>
    <t>一、岗位职责：
1、负责演员所用竹排、桨、渔灯、电瓶等道具的维护、检修、收发工作；
2、负责收晒演出用红绸，发现破损及时交给车红绸小组缝补或报废；
3、负责制作和翻新演出所需的火把，演出前泡好油，以及火把的回收工作；
4、负责刘三姐小船和新娘船以及船上电瓶灯的维护管理，有问题及时处理、上报； 
5、演出中操作探及各点追光灯，和协助其他部门完成演出；
6、完成上级领导交办的其他工作任务。
二、任职要求：
1、会游泳、动手能力强、责任心强、有团队合作精神；
2、具有水上工作经验及电器或特殊设备维修经验的优先；
3、能适应夜班工作。
工作地址：桂林阳朔印象刘三姐。
披露未尽声明：详细情况应以公司制度文本、最终签订的劳动合同等为准。</t>
  </si>
  <si>
    <t>平面设计实习生</t>
  </si>
  <si>
    <t>岗位职责：1、配合平面设计师完成景区线上线下平面传广告、单页、画册、海报等物料设计，并负责跟进沟通与制作流程。2、协助对公司相关项目照片、图片的后期处理及加工工作。3、参与创意构思，协助完成活动策划方案的设计。任职要求：1、本科及以上学历，设计作品有创造性和思想性。2、熟悉创意、设计、制作等环节，精通PS AI AE等设计软件。3、有扎实的设计功底，能够独立完成设计稿。4、有较好的沟通能力和团队协同工作能力。5、性格乐观开朗，有良好的责任心。</t>
  </si>
  <si>
    <t>品牌实习生（文案/活动执行）</t>
  </si>
  <si>
    <t>岗位职责：1. 能够根据公司需求，进行品牌传播的日常文案撰写；2. 拥有较好的文案撰写能力、逻辑思维能力、敏锐的洞察能力；3. 协助做好公司宣传与策划活动的落地执行工作。任职要求：1. 对社会化传播项目的策略、创意、渠道、内容、技术都有基础所了解，在某一项或两项上有优势者优先；2. 良好的团队合作及沟通能力，能很好配合团队完成相关工作；3. 能配合完成项目文案撰写以及线下活动的落地执行。</t>
  </si>
  <si>
    <t>业务员</t>
  </si>
  <si>
    <t>1、负责公司门票销售；2、主动开发新客户，整理客户材料，建立客户信息档案；3、完成客户的洽谈、签订合同、跟单和后期维护工作；4、完成公司下达的月销售任务；5、灵活维护客户及旅行社的关系；6、主要工作地点在桂林，负责与旅行社对接票务工作。7、有票务销售工作经验者优先。</t>
  </si>
  <si>
    <t>一、任职要求：1、大专以上学历，有旅游行业销售工作经验；2、有较强的学习、沟通能力，善于交际；3、有良好的团队合作意识和承压能力；4、能吃苦耐劳，保持良好的工作积极性；5、熟悉桂林市区各个旅行社售票业务。二、工作职责：1、负责公司门票销售；2、主动开发新客户，整理客户材料，建立客户信息档案；3、完成客户的洽谈、签订合同、跟单和后期维护工作；4、完成公司下达的月销售任务；5、灵活维护客户及旅行社的关系；6、主要负责桂林市区各个旅行社来往业务。</t>
  </si>
  <si>
    <t>初中教师资格证</t>
  </si>
  <si>
    <t>桂林光隆科技集团股份有限公司</t>
  </si>
  <si>
    <t>销售工程师</t>
  </si>
  <si>
    <t>岗位职责：1、根据市场营销计划，负责公司产品咨询、推广及销售，完成部门销售指标；2、负责销售项目的活动策划和执行；3、管理维护客户关系以及进行客户间的长期战略合作计划；4、负责辖区市场信息的收集及竞争对手的分析，开拓新市场，发展新客户；5、关注行业新应用，定位新应用的具体需求6、协助处理客户产品应用过程中的问题，提高客户满意度。任职要求：1、大专及以上学历，通信、光电、电子信息工程等相关专业；2、具备光通信行业销售经验或技术型工程师从业经验优先；3、具备一定的市场分析及判断能力，良好的客户服务意识。【岗位加油站】1、成长激励计划：员工持股、年终奖金与表彰、个人进修、专利奖、人才推荐奖、内训师课酬、季度岗位标兵奖、申报桂林高层次人才高额津贴（符合条件的可申报桂林市高层次人才，第五类人才认定发放人才津贴8万元和购房补贴30万元；第六类人才发放人才津贴4万元和购房补贴15万元）2、国家法定待遇：法定假期、带薪年假、五险一金3、员工关怀福利：节日礼物、礼金/慰问金、工龄工资4、培训提升机会：内训光隆大讲台、外训高校商学院专家入企、培训机构培训班、公派进修5、特色主题活动：三八节活动、六一儿童节、游园活动、团建活动、各类球赛、摄影赛等6、生活娱乐实施：食堂、健身房、KTV、足球场</t>
  </si>
  <si>
    <t>嵌入式底层软件工程师</t>
  </si>
  <si>
    <t>职位描述：1、参与项目整体需求分析，技术方案讨论，并进行系统框架和核心模块的详细设计；2、沟通协议不同技术领域的工程师做技术方案选择，技术评估；3、负责Linux嵌入式软件详细设计及代码开发、调试；4、完成相关产品的文件、资料的提交与审核。职位要求：1、软件、电子、通信、计算机等相关专业，本科及以上学历；2、熟悉ARM体系架构，精通C/C++语言；有扎实的编程功底，良好的编程习惯；3、精通STM32单片机开发，熟悉FreeRTOS实时操作系统；4、掌握shell指令，熟悉Makefile,Git等工具；5、至少2年arm平台下的Linux底层驱动开发移植经验，熟悉bootloader、Linux内核、文件系统剪裁、系统移植；6、熟悉UART、SPI、I2C、RS485、CAN、以太网等基本接口协议并具有开发使用经验;7、熟悉TCP/IP协议，进程间通讯编程，熟悉Linux下常用架构设计方法；8、具备良好的逻辑推理能力、沟通协调能力、学习能力，有较强的责任心和工作主动性。【岗位加油站】生活与梦想，我们携手奔向阳光的未来：1、成长激励计划：员工持股、年终奖金与表彰、个人进修、专利奖、人才推荐奖、内训师课酬、季度岗位标兵奖、申报桂林高层次人才高额津贴（符合条件的可申报桂林市高层次人才，第五类人才认定发放人才津贴8万元和购房补贴30万元；第六类人才发放人才津贴4万元和购房补贴15万元）2、国家法定待遇：法定假期、带薪年假、五险一金3、员工关怀福利：节日礼物、礼金/慰问金、工龄工资4、培训提升机会：内训光隆大讲台、外训高校商学院专家入企、培训机构培训班、公派进修5、特色主题活动：三八节活动、六一儿童节、游园活动、团建活动、各类球赛、摄影赛等6、生活娱乐实施：食堂、健身房、KTV、足球场</t>
  </si>
  <si>
    <t>质检员</t>
  </si>
  <si>
    <t>1、初中以上学历，身体健康，视力良好，无违法犯罪记录；2、有相关岗位工作经验者优先，能看懂简单的产品结构图，熟悉基本检验流程；3、适应使用显微镜工作，手脚灵活；4、能吃苦耐劳，适应加班，服从工作安排。</t>
  </si>
  <si>
    <t>人力行政实习生</t>
  </si>
  <si>
    <t>岗位职责：1、负责人员档案的整理，报表数据的统计；2、协助撰写相关文档资料，资料整理汇编；3、协助园区内的参观接待及会议安排等相关工作；4、领导交代的其他工作任务。任职要求：1、大专及以上学历，人力资源、行政管理、工商管理等相关专业；2、熟练使用日常办公软件；3、诚实、正直；工作积极主动、认真细致、善于沟通；4、2025届毕业生优先考虑。</t>
  </si>
  <si>
    <t>广西美伦装饰工程有限公司</t>
  </si>
  <si>
    <t>家装设计师助理（一对一帮带+提成）</t>
  </si>
  <si>
    <t>福利：五险、8小时工作制、婚假津贴、丧假津贴、带薪年假、团队聚会、生日补贴、节日礼物、工龄工资、节假日带薪、白班不上夜班、不加班等上班时间：8:00-12:00 14:00-18:00岗位职责1、协助设计师和整个设计小组做好与客户的沟通协调工作；2、协助室内设计师做好施工图及效果图；3、协助室内设计师对设计所需要的材料进行挑选，负责制作材料板及全套规格单；4、协助配合对图纸家具进行编号，制作相应规格单，简易家具图纸；5、负责各类设计资料及图文的存档管理。要求：1、室内设计专业、建筑设计、环艺专业皆可。2、会使用基本设计软件CAD、酷家乐等。3、接受应届毕业生可实习，可开相关证明，会画施工图、效果图、独立量房者优先。4、薪资2k-4k，一天工作7.5h，不包食宿。</t>
  </si>
  <si>
    <t>网络销售（室内无夜班）</t>
  </si>
  <si>
    <t>岗位职责：1、利用网络进行公司产品的销售及推广。2、负责公司网上平台的操作管理和信息的发布。3、了解和搜集网络上各同行及竞争产品的动态信息。4、通过网络和电话进行邀约客户到店。5、通过电话回访，按时完成销售任务。（高提成 ）工作时间：8：30-12：00 14：00-18:00福利待遇：五险、8小时工作制、带薪年假、工龄工资、婚假津贴、生育津贴、丧假津贴、生日补贴、节日礼物、节假日带薪，白班无夜班</t>
  </si>
  <si>
    <t>实习设计师（带薪培训）</t>
  </si>
  <si>
    <t>岗位描述：1、跟随设计师学习谈单、量房、做方案、做预算、签合同、收款等2、协助设计师完成量房、放图、平面图及施工图和其他图纸的绘制；3、遵守公司各项规章制度，执行公司下发文件，积极参加公司的各项活动4、不断学习与自我提升，逐步做到独立签单。任职资格：1、室内设计、环艺专业、建筑设计相关专业；2、熟悉运用PS、3D、CAD、酷家乐及掌握office办公软件；3、了解市场情况，适时调整工作，学习相关知识；4、热爱家装行业，具有服务意识5、接受实习生、可以开相关证明。上班时间 8:30-12:00 14:00-18:00福利待遇：五险、8小时工作制、工龄工资、婚假津贴、生育津贴、丧假津贴、带薪年假、生日福利、节假日带薪休假、团队聚会</t>
  </si>
  <si>
    <t>谈单手</t>
  </si>
  <si>
    <t>任资要求：1、形象良好，有店面导购、营业员等工作经验；2、沟通能力强，普通话流利，服务态度佳；3、年龄21岁以上，半年以上耐用消费品或建材、家居行业等销售工作经验更优，女士为主；岗位职责：1、负责门店上门顾客的接待，为顾客详细介绍公司品牌、产品及当下相关活动优惠信息；2、坐等上门客户接待介绍家装福利，政策，活动，销售；3、负责客户下单后的跟进工作，及相关的售后跟进；4、协助上级领导完成店面各类管理报表的填写工作，及对店面形象的维护。上班时间：8:30-12:00 14:00-18:00福利待遇：8小时工作制，节假日带薪休，五险，工龄工资、婚假津贴、生育津贴、丧假津贴、带薪年假、生日福利</t>
  </si>
  <si>
    <t>业务员（无责底薪+象山区）</t>
  </si>
  <si>
    <t>岗位描述：1、基于公司的信息资源支持，寻找目标客户，开拓市场；2、完成公司的业务任务，解答客户的日常咨询；3、建立客户档案，定期电话回访，对重要客户进行拜访；4、及时更进记录客户情况，进行沟通总结；5、应届毕业生可实习，欢迎投递。福利：1、五险：养老、医疗、生育、工伤、商业保险；2、拓展活动、旅游、生日会等；3、入职培训、认证培训、管理提升培训、导师帮带、外派深造等。</t>
  </si>
  <si>
    <t>小区营销推广员</t>
  </si>
  <si>
    <t>福利：五险、带薪年假、八小时工作制、婚假津贴、丧假津贴、产假、工龄工资、活动奖金、节日礼物、生日补贴，白班不上夜班小区营销推广员岗位职责：1、负责客户开发、邀约、维护的工作执行，完成销售目标；2、开拓楼盘新资源，了解楼盘情况，有效开发和维护小区客户资源；3、去小区、物业、楼盘地推、拜访有意向的业主邀约他到店；4、蹲守小区实时汇报小区建设状况给业主，与小区业主建立群聊维护客户关系，经常外跑蹲守较为辛苦，相当于小区管家。5、同行优先，做过装修行业、建筑、、房产行业优先。任职要求：1、刻苦耐劳、积极、乐观、有工作激情和进取精神；2、年龄21岁以上，半年及以上工作经验；3、较强的沟通与谈判能力，有房产、中介销售经验优先；4、立志于从事家装销售及市场开发工作；</t>
  </si>
  <si>
    <t>装修讲解类型主播</t>
  </si>
  <si>
    <t>福利：1、五险：养老、医疗、生育、工伤、商业保险；2、拓展活动、旅游、生日会等；3、入职培训、认证培训、管理提升培训、导师帮带、外派深造等。任职要求：1、直播介绍工艺环材活动内容等，不用带货、不用才艺表演、纯科普知识讲解，相当于讲解员；2、每天直播4小时，其余时间可自己安排，坐班制；3、形象良好，沟通能力强，普通话流利，热爱家装行业，思维活跃；4、年龄21岁以上，半年以上工作经验，熟悉短视频抖音、小红书、快手等平台推广、引流；4、擅长抖音拍摄、有丰富的个人出镜表演经验；5、有产品营销意识，目标导向。</t>
  </si>
  <si>
    <t>电话客服</t>
  </si>
  <si>
    <t>福利待遇：1、五险：养老、医疗、生育、工伤、失业，商业保险；2、白班不上夜班，8小时工作制，生日会等；3、入职培训、培训、管理提升培训等；4、享有带薪年假15天，全勤奖、工龄工资、年假津贴、婚假津贴、生育津贴、丧假津贴上班时间  8:30-12:00 14:00-18:00岗位职责:1、通过电话、微信等形式邀约客户到店即可，公司提供客户资源；2、完成公司的业务任务，解答客户的日常咨询，负责搜集新客户的资料并进行沟通；3、建立客户档案，定期电话回访，对重要客户进行拜访。4、通过电话与客户进行有效沟通了解客户需求,寻找销售机会并完成销售业绩；</t>
  </si>
  <si>
    <t>抖音主播</t>
  </si>
  <si>
    <t>任资要求：1、招实习生，播音主持专业相关，可带薪培训，形象良好，沟通能力强，普通话流利，热爱家装行业，思维活跃，女生为主；2、年龄20岁以上，3个月以上直播工作经验，做过同行装修公司主播优先，做过带货主播优先，熟悉平台抖音、小红书、快手等平台推广、引流；3、擅长抖音拍摄、有丰富的个人出镜表演经验4、直播介绍工艺环材活动内容等，讲解类型主播介绍家装知识。5、无需才艺表演不卖艺、纯科普知识讲解6、要求开朗大方敢于尝试不畏惧镜头7、直播时长4小时，其余时间自己安排，坐班制；</t>
  </si>
  <si>
    <t>市场营销专员</t>
  </si>
  <si>
    <t>福利：1、五险：养老、医疗、生育、工伤、商业保险；2、带薪年假、入职培训，婚假津贴、生育津贴、丧假津贴、生日补贴、节日礼物、8小时工作制。3、白班不上夜班，薪资结构：基本薪资＋提成＋奖金，每月15日准时发工资。4、在职人员基本薪资5k+，薪资提成高，欢迎热爱销售的小伙伴加入，带薪培训家装知识，销售技巧，谈判能力5、公司采用以老扶新，团队作战的合作方式，提供完善的岗前家装知识带薪培训。上班时间：8:30-12:00 14:00-18:00岗位职责1、完成公司的业务任务，解答客户的日常咨询，负责搜集新客户的资料并进行沟通，客户资源由公司提供；2、建立客户档案，定期电话回访，对重要客户进行拜访。3、通过电话与客户进行有效沟通了解客户需求, 寻找销售机会并完成销售业绩；4、定期与合作客户进行沟通，建立良好的长期合作关系。要求：1、普通话流利，语音富有感染力；2、对销售工作有较高的热情；4、有强烈的事业心、责任心和积极的工作态度，有相关电话销售工作经验者优先。5、无家装经验可以带薪培训。</t>
  </si>
  <si>
    <t>家装前台导购（无经验可带薪培训）</t>
  </si>
  <si>
    <t>福利：1、15号准时发工资绝不拖欠工资，薪资结构：底薪+签单提成+签单奖金=7k+，在岗人员薪资8k-15k，能者月月上万。2、五险：养老、医疗、生育、工伤、商业保险；3、带薪年假、8小时工作制、婚假津贴、生育津贴、丧假津贴、生日补贴、节日礼物、节假日带薪、绩效奖金、团队聚会，工龄工资、 每个月团建活动、生日会，白班不上夜班，薪资结构：基本薪资＋提成＋奖金。4、公司采用以老扶新，团队作战的合作方式，提供完善的岗前家装知识带薪培训。5.欢迎室内设计师转销售的人才，薪资待遇和设计师一样，不用管设计，不用管售后转施工。上班时间：8:30-12:00 14:00-18:00要求：1、形象良好，有店面导购、营业员等工作经验，无销售经验可带薪培训，女士为主；2、沟通能力强，普通话流利，服务态度佳；3、不需要打电话，不需要邀约客户，不需要打扫卫生，只需要坐等上门客户与他进行沟通关于装修方面的福利政策活动，促成交。4、年龄21岁以上，3个月以上消费品或建材、家居行业等销售工作经验更优，做过服装导购、珠宝销售、汽车销售、房产销售优先。</t>
  </si>
  <si>
    <t>客户经理（前台导购）</t>
  </si>
  <si>
    <t>岗位职责：1、负责客户前期的接洽、咨询、引导，向顾客介绍公司的核心优势。2、负责监督并协调沟通自己所签订顾客的设计问题及预算问题，根据顾客的意见做出调整。3、负责客户的回访和跟踪，并做好客户维护工作任职资格：1、形象良好，有店面导购、营业员等工作经验，无销售经验可带薪培训。2、中专以上学历，有一定客户服务工作经验或销售经验。3、高度的工作热情，责任心强，具有较强的沟通能力与良好的团队合作精神。4、不需要打扫卫生，不需要打电话销售，门店导购工作，坐等客户上门咨询销售讲解。</t>
  </si>
  <si>
    <t>营销经理</t>
  </si>
  <si>
    <t>营销经理岗位职责：1.全面负责客户经理部的各项管理工作，制定客户服务标准、业务标准和流。2.指导、协助客户经理部员工完成工作，带领团队完成计划产值任务及其它计划指标。3.协调客服部与公司其它部门的配合工作，负责年度销售的预测，目标的制定及分解。4.制定销售计划和销售预算；负责销售渠道和客户的管理；培训销售人员。任职资格：1、专科及以上学历，市场营销等相关专业，男女不限；2、1年以上销售行业工作经验，有销售管理工作经历者优先、有房产、家具、装修管理经验者优先，有连锁企业后台管理经验优先；3、具有客户资源和客户关系，业绩优秀优先，有知名家装公司管理经验者优先考虑，大型连锁卖场管理经验者优先；4、具备较强的市场分析、营销、推广能力和良好的人际沟通；工作时间：8：30-12：00 14：00-18：00</t>
  </si>
  <si>
    <t>桂林领创汇润酒店管理有限责任公司</t>
  </si>
  <si>
    <t>宾客服务经理</t>
  </si>
  <si>
    <t>1、管理前台的各项工作，督导员工的对客服务质量及操作，对员工不合规范的仪容仪表及时指出并要求改正，对不规范操作及时予以指导并纠正，检查每一个班次的工作完成情况，发现并上报工作中出现的问题；2、掌握当天到店及离店的重要宾客，回头宾客，在客人到达之前，做好一切必要的准备工作；编排每日贵宾接待的细节，为宾客送行；
3、征求宾客意见，沟通酒店与宾客间的情感，协助宾客解决疑难事宜，维护酒店的声誉；4、为客人提供信息服务，处理客人的特别需求；5、协助前厅部员工处理好日常接待中的各种问题；6、完成上级领导交办的其他工作。</t>
  </si>
  <si>
    <t>1、协助宾客提拉行李及行李寄存服务。
2、为有需要的宾客提供委托代办服务。下雨天为宾客提供雨伞租借服务。
3、确保交班本上记录的每一件事情都已经落实。
4、确保所接收的行李和包裹的安全，并存放在合适的地方。
5、事先检查所有抵达和离店团队的分房名单。
6、记录未完成的工作交给下一个班次。
7、管理行李房，确保行李房干净、接收、存放行李和其他任何物品以及宾客的遗留物品的处理要按照正确的程序进行。</t>
  </si>
  <si>
    <t>救生员</t>
  </si>
  <si>
    <t>酒店泳池基本工作流程</t>
  </si>
  <si>
    <t>实习生（各部门）</t>
  </si>
  <si>
    <t>1、前台接待：形象气质佳，服务意识好，能接受三班倒，男身高170cm以上；女身高160cm以上。2、迎宾天使：形象气质佳、沟通表达、服务意识好，主要负责宾客迎、送、咨询等服务；女身高160cm以上。3、预订部文员：良好的语言表达和沟通能力、熟练电脑操作。4、礼宾员：服务意识好，男身高172cm以上，有C1驾驶证者优先。5、健身中心前台接待：有服务意识，责任心强，会游泳，有救生员证者优先。6、餐饮服务员（中餐/西餐/宴会/大堂吧）：服务意识强，好学上进，热爱餐饮行业。7、楼层服务员：吃苦耐劳，服务意识强，责任心强；主要负责对客服务、送布草等。相关要求1、品行端正，积极向上，沟通表达、服务意识良好。</t>
  </si>
  <si>
    <t>中/西餐厅厨师主管</t>
  </si>
  <si>
    <t>岗位描述：1、中、西厨菜单出品制作、装盘、储存和上餐；2、熟悉并严遵食品安全操作程序及消防操作程序；3、高星级酒店同职位经验者优先。任职要求：1、年龄要求：18-45周岁 、身体健康；2、具有良好的烹饪专业技能，食品安全意识；3、具有良好的团队合作能力，较强的服务意识。</t>
  </si>
  <si>
    <t>娱乐部经理</t>
  </si>
  <si>
    <t>岗位职责1、负责控制成本，部门功能、设备设施及策划休闲娱乐活动；2、计划，组织，实施和监督休闲娱乐；3、计划新活动，提高潜在收入，鼓励客人更多地使用康乐设施和活动；4、独立担当活动项目整体统筹工作，把控活动运营节奏，善于酒店各部门组织协调沟通；5、积极参与销售，实现休闲娱乐设施以及活动使用及收入的最大化；6、保持已制定的质量标准，在休闲娱乐区域积极主动地服务及与客户接触；7、基于产品规划，为相关业务部门提供产品知识和应用解决方案的培训。任职要求1、形象良好、有较强的沟通协调能力；2、真诚有礼貌、性格开朗、有条理；3、有相似工作经验、教培经验优先。</t>
  </si>
  <si>
    <t>惠州市金海湾嘉华度假酒店有限公司</t>
  </si>
  <si>
    <t>宾客关系员</t>
  </si>
  <si>
    <t>岗位内容1、查看交班记录，了解上一班的移交事项，并负责处理；2、熟悉预订资料，了解客情，尤其要记住即将来电的贵宾、常客的姓名，了解酒店的所有活动；3、熟悉酒店有关客房销售的各项政策，向来店宾客推销客房，努力争取最好的经济效益；4、熟练总台各项专业业务和技能，搞好对客服务；5、熟练掌握店内信息，提供准确的问讯服务；6、负责为下榻酒店的宾客办理入住登记手续；7、负责客房钥匙的管理和发放工作并严格遵守验证制度；8、制作有关报表，为其它部门提供准确的接待信息。岗位要求：1、中专以上文化程度，形象端正；2、性格开朗、头脑灵活、工作踏实，具有较强的服务意识、推销意识和责任感；</t>
  </si>
  <si>
    <t>岗位职责：1.服从上级的工作安排；2.按照行李服务流程和要求，为抵离客人提供行李搬运服务，并将每次运送情况做好记录；3.协助做好大堂寻人服务和在大堂放置各类告示牌，及时撤换过期的告示牌并搬至指定的存放地点；4.做好行李服务设备的清洁工作；5.按照服务流程迎送客人，提供拉门服务；6.维护出入车辆秩序，保证上下客车位和车道畅通；7.准确回答客人的询问，主动做好服务工作；8.熟悉酒店各种服务项目和营业时间，向客人推销酒店的各项服务，介绍酒店客房设施。了解本市交通、商业、旅游等方面资料；9.为客人指路，认真回答客人的询问，尽量满足客人的需求；10受理客人行李寄存及领取，并做好详细的存取记录；11协助大堂副理维持大堂秩序，控制好大堂内外的灯光；12.积极参与酒店和部门组织的各项活动，完成上级交予的各项工作。岗位要求1.中专以上学历，形象端正；身高173cm以上2.工作认真、作风细致、吃苦耐劳、反应灵活；3.热情礼貌、性格活泼</t>
  </si>
  <si>
    <t>楼层主任</t>
  </si>
  <si>
    <t>通过对服务员的督导、培训和检查房间，保证为客人提供优质服务。</t>
  </si>
  <si>
    <t>活动文员</t>
  </si>
  <si>
    <t>负责组织策划执行酒店对客/员工活动开展简单视频剪辑及拍摄人事办公室日常工作</t>
  </si>
  <si>
    <t>桂林智云讯科大数据技术有限公司</t>
  </si>
  <si>
    <t>1.分析相关市场数据，分析总结客户需求，反馈市场动态；
2.熟知培训课程的具体内容，为潜在客户准确介绍培训课程，接待来访客户并为其制定合理的课程规划；
3.接听来访电话，提供或接受客户的课程咨询；
4.根据销售任务制定工作计划，完成相应的销售指标；
5.及时了解和帮助学员解决在学习过程中遇到的问题，与学员建立良好的关系；
6.及时做好客户的回访以及跟进工作；
7.在工作中注意态度礼貌，与客户建立良好的关系，维护公司的形象</t>
  </si>
  <si>
    <t>助教</t>
  </si>
  <si>
    <t>任职要求：1.计算机相关专业。2.开班前期的准备，业务部门的对接；3.考试中配合老师维护班级秩序；4.考试结束后材料的收集、筛选及提交；5.学校安排的其他工作。</t>
  </si>
  <si>
    <t>大数据讲师</t>
  </si>
  <si>
    <t>岗位描述：1.负责大数据项目培训的课程讲授以及后续相关课程的辅导等工作，保障学习任务的完成；2.参与学习方向所需资料的编写和研发；相关要求：1.大专以上学历；2.掌握业务系统关键数据实体关系，具备独立进行数据探查和分析能力优先；3.有数据处理、使用ETL工具开发数据转换经验；4.掌握Oracle、Syba5.熟悉informatic、datastage、微软BI、Talend等ETL工具的设计和优化、Kettle相关知识的优先；6.熟悉使用hive sql、spark sql；7.了解Hadoop/Hive/spark/storm/fli8.有数仓开发经验优先。</t>
  </si>
  <si>
    <t>初级讲师</t>
  </si>
  <si>
    <t>长城电源技术（广西）有限公司</t>
  </si>
  <si>
    <t>生产作业员</t>
  </si>
  <si>
    <t>要求：年龄18岁—45岁，初中或以上学历，身体健康、视力良好、无色盲、能接受加班。福利：1、公司无尘车间，配有冷暖中央空调，工作环境舒适；2、公司设有全勤奖、工龄奖、超产奖、绩效奖等多项奖励措施；3、免费提供食宿，包三餐，宿舍无线网络全面覆盖，免费上网，设有独立卫生间，24小时提供热水；4、公司员工统一购买六险；5、公司薪资核算按照劳动法执行，依法享受国家各类有薪假；6、公司在节日/员工生日/过年时赠送精美礼品，并举办生日晚会/年会等活动。</t>
  </si>
  <si>
    <t>生产组长</t>
  </si>
  <si>
    <t>1.两年以上电子制造流水线工作经验，具有良好的沟通能力，较强的执行力2.跟踪下线工单，结单出货情况，订单清尾工作，生产效率及生产品质的跟进3.人员生产工作安排、调配以及新员工培训、考核</t>
  </si>
  <si>
    <t>QC</t>
  </si>
  <si>
    <t>年龄18岁-40岁，初中以上学历，有相关工作经验优先。</t>
  </si>
  <si>
    <t>技术员</t>
  </si>
  <si>
    <t>维修：负责PC电源测试不良品维修，维修不良原因的反馈，参与不良异常分析和测试设备改善。SQ：负责波峰焊设备日常维护保养及设备异常检修测试使用。ME：负责PC电源生产线体运转维修维护、用电设备异常检测及检修；中专或以上学历，机电或电子技术应用等相关电子专业，有相关工作经验优先。</t>
  </si>
  <si>
    <t>管培生</t>
  </si>
  <si>
    <t>要求应届毕业生，年龄20-25岁，有积极主动的学习心态和端正的工作态度。</t>
  </si>
  <si>
    <t>PQA</t>
  </si>
  <si>
    <t>岗位职责：1、对产品抽查检验2、对线体进行检查督促，有问题及时反馈跟踪改善3、有相关工作经验优先</t>
  </si>
  <si>
    <t>工程师</t>
  </si>
  <si>
    <t>一、岗位要求：1。年龄20-40岁，男女不限，大专或以上学历，机电或电子信息工程等相关电子专业；2.熟练使用电脑，至少会一种计算机语言，如C++,C#、VB Labivew等；3.英语书写熟练；岗位职责：二、负责产品维修异常汇总，异常原因分析，针对不良原因提出解决方案并做持续改善。工作地点：平乐</t>
  </si>
  <si>
    <t>IE技术员</t>
  </si>
  <si>
    <t>任职资格：2、中专以上学历；3、熟练操作办公软件；4、工作细心、上进、沟通能力强；任职资格：1、作业指导书作成；2、标准工时作成及维护；3、新机型导入及跟进；4、生产效率改善、品质改善</t>
  </si>
  <si>
    <t>AOI技术员</t>
  </si>
  <si>
    <t>机器故障维修，新程序制作编程，产线程序优化，检出率及误报率的管控分析</t>
  </si>
  <si>
    <t>视力良好、无色盲，有相关工作经验优先1、公司无尘车间，配有中央空调，工作环境舒适；2、正常5天8小时，超出计算加班费；设有全勤奖、工龄奖、超产奖、绩效奖等多项奖励措施；3、公司免费提供食宿，包三餐，宿舍环境舒适，配有冷暖空调，无线网络全面覆盖，免费上网，桌椅、储物柜配备齐全，设有独立卫生间，24小时提供热水；4、公司员工统一购买五险；5、公司薪资核算按照劳动法执行，依法享受国家各类有薪假；6、公司在节日/员工生日/过年时赠送精美礼品，并举办生日晚会/年会等活动。</t>
  </si>
  <si>
    <t>生产线长</t>
  </si>
  <si>
    <t>根据生产计划合理分配安排工作任务，保障生产交付，保障质量。协调解决生产过程中出现的异常问题，确保生产正常运转。生产现场管理，维护生产秩序及各项规章制度。有良好的沟通能力，人员工作调配，确保生产井然有序。按照完成上级主管、领导交办工作事项。</t>
  </si>
  <si>
    <t>交付数据员</t>
  </si>
  <si>
    <t>1.负责产品交付确认，交付过程中异常跟进2.负责核实备货3.负责出货数据处理</t>
  </si>
  <si>
    <t>SMT设备工程师</t>
  </si>
  <si>
    <t>1.负责SMT产线设备的维护保养，确保SMT设备运作正常2.负责SMT设备故障维修、对SMT制程进行优化、制程品质异常处理3.对质量管理数据分析有效清楚的了解，负责制程异常分析与改善4.有创新能力，有设备异常处理的协调能力，具有较强的执行力5.负责对制程设备进行性能评估，做出预防性改善</t>
  </si>
  <si>
    <t>深圳市乐有家控股集团有限公司</t>
  </si>
  <si>
    <t>人事行政</t>
  </si>
  <si>
    <t>【岗位职责】1、负责公司招聘工作，包括发布招聘信息、筛选简历、面试、录用等工作；2、协助行政部门完成日常办公事务，如人事手续办理、会议安排、接待来访客人等；3、协助导师进行培训和带教工作，包括新员工培训等；4、协助店长完成门店管理工作，做好日常的检查监督；5、完成上级领导交办的其他工作。</t>
  </si>
  <si>
    <t>营销管培生（提供宿舍、报销车费，带薪培训）</t>
  </si>
  <si>
    <t>退伍军人，应届毕业生优先录用！近期求职者较多，请主动投递简历联系HR~岗位职责1、获取和整合附近社区楼盘及商圈信息，满足客户需求，提供置业前期的信息服务；2、负责房客源开发、积累与维护，用好乐有家APP等数字化大平台，精耕社区及商圈，为交易双方提供专业的房产交易服务解决方案，促成交易；3、在平台强大支撑下，搭档作业，组团服务，为签约双方降低交易成本，控制交易风险，定制置业规划，与客户建立长久友好、良性循环的合作关系。任职资格1、年满十八周岁，专业、工作经验不限；2、性格开朗外向，有激情，工作严谨；3、能吃苦耐劳，有责任心，勇于挑战，具有较强的沟通能力；4、认同公司文化，遵守公司制度，服从公司管理。【招收退伍军人，公司已开通转业军人绿色通道】薪资待遇1、薪酬待遇收入自主制，赚多赚少你说了算，入职满1年的经纪人近一年平均月薪22375元，入职满1年的店长近一年平均月薪27978元！①新手培养期：薪酬福利包括底薪、补贴、浮动绩效，深圳入职薪资最高9000元（具体面议）！行业新人享受专属培养期最长3个月!②发展期：薪酬福利包括底薪、补贴、浮动绩效、业绩奖金，发展期初期深圳定岗薪资最高11000元+超高业绩奖核算比例55%-80%。公司提供广阔的发展空间和丰厚的薪酬待遇、业绩奖金无上限！其他城市薪资可投递简历后了解！2、福利待遇毕业当年及毕业一年内的大学生可免佣租房，应届毕业生到岗报到时可按公司标准报销一次来程路费 五险一金、带薪假期、节日大礼包、授课奖、仁杰奖、员工互助金政策丰富多彩的员工文体活动、国内精品游、国外豪华游提供住宿解决方案上班时间灵活多样，周末双休、单休、调休任你选，工作生活两不误，月休6天集团化企业，学习型组织，创业型团队，开放型文化，年轻化团队，职业化风貌，专业化协作，扁平化管理，阳光透明，简单真诚，优秀雇主欢迎您！</t>
  </si>
  <si>
    <t>桂林品乐家信息技术咨询有限公司</t>
  </si>
  <si>
    <t>体验店店长</t>
  </si>
  <si>
    <t>工作地点：象山区，七星区，秀峰区，叠彩区，主城店面就近安排
工作内容：1、所在店铺销售计划的组织实施与达成。2、店铺员工管理。3、日常促销活动的组织、安排。4、员工培训活动的组织与开展5、成为公司与员工的沟通主渠道。6、职业发展方向：店长一业务经理一区域经理一区域总监一大区总监一副总经理一总经理
由区域经理直接关注成长并考核。任职要求：1、形象气质好!沟通能力强,亲和力好！2、有一定的销售管理经验,有相同岗位工作经验者优先3、有团队精神，有一定的团队带领能力4 具备管理经验,能较好的进行市场调研,组织促销
活动.5、能根据全年销售任务进行合理分解,并组织落实6、市场营销专业或医药学专业优先工作时间：8：00-11：30，14：30-17：30周一到周六，周日休息，节假日除外</t>
  </si>
  <si>
    <t>健康管理师</t>
  </si>
  <si>
    <t>工作地点：象山区，七星区，秀峰区，叠彩区，主城店面就近安排
急招工作时间：8：00-12：00，14：30-17：30，周一到周六，节假日除外，
试用期后底薪3000+奖金+五险一金
懂穴位，经络养生，结合公司产品，给客户定制健康管理方案。
要求：有爱心，孝心，责任心。喜欢大健康产业。</t>
  </si>
  <si>
    <t>门店销售</t>
  </si>
  <si>
    <t>工作地点：象山区，七星区，秀峰区，叠彩区，主城店面就近安排
工作内容：负责日常的产品销售、货品管理、客户维护、促销推广等工作。店长助理，协助店长完成店面工作，给客户介绍使用产品
工作地点：七星区，象山区，叠彩区相关要求1、形象气质好,亲和力强!沟通能力强.2、有一定的市场销售经验或应届毕业生优先3、有上进心，想要更好发展上升空间的4、学习能力强，能吃苦耐劳，纪律性强。5、服从领导工作安排、积极向上、认同公司企业文化6、市场营销专业或医药专业优先或C1驾照优先。7、有爱心，孝心，责任心。喜欢大健康产业。工作时间：8:00-11：30，14:30-17:30，周一到周六，节假日除外</t>
  </si>
  <si>
    <t>储备干部</t>
  </si>
  <si>
    <t>工作地点：象山区，七星区，秀峰区，叠彩区，主城店面就近安排
协助店长完成销售任务协助领导管理团队
有无经验皆可，有意向者可直接电话联系</t>
  </si>
  <si>
    <t>岗位描述
工作内容：
1. 负责日常的产品销售、货品管理、客户维护、促销推广等工作。
2. 店长助理，协助店长完成店面工作，给客户介绍使用产品
工作地点：工作地点：象山区，七星区，秀峰区，叠彩区，主城店面就近安排
相关要求
1、形象气质好,亲和力强!沟通能力强.
2、有一定的市场销售经验或应届毕业生优先
3、有上进心，想要更好发展上升空间的
4、学习能力强，能吃苦耐劳，纪律性强。
5、服从领导工作安排、积极向上、认同公司企业文化
6、市场营销专业或医药专业优先
7、有爱心，孝心，责任心。喜欢大健康产业。
工作时间：8:00-11：30，14:30-17:30</t>
  </si>
  <si>
    <t>店面督导</t>
  </si>
  <si>
    <t>工作地点：象山区，七星区，秀峰区，叠彩区，主城店面就近安排
负责对店面运营、销售、服务等环节进行管理和监督的职位。
1. 营运管理：督导店面日常运营，确保店铺按照公司标准和规定执行，如商品陈列、环境卫生、安全规范等。
2. 销售管理：监控店面销售业绩，分析销售数据，制定并实施提升销售额的策略，培训并激励店员提高销售技巧和服务质量。
3. 人员管理：对店面员工进行指导、培训、考核与激励，监督员工遵守公司规章制度，维护良好的团队氛围。
4. 客户服务：处理客户投诉，监督店内服务质量，提升客户满意度及忠诚度。
5. 库存管理：协助进行库存盘点，控制损耗，保证商品的正常供应。
6. 活动执行：根据公司营销计划，组织和执行各类促销活动，以提升店面形象和业绩。
工作时间：8:00-12：00，14:00-18:00</t>
  </si>
  <si>
    <t>桂林创力传媒有限公司</t>
  </si>
  <si>
    <t>直播间运营助理</t>
  </si>
  <si>
    <t>1，协助主播日常上下播2，做好直播间场控3，具有团队精神</t>
  </si>
  <si>
    <t>音乐老师</t>
  </si>
  <si>
    <t>招聘流行音乐老师</t>
  </si>
  <si>
    <t>舞蹈老师</t>
  </si>
  <si>
    <t>带公司主播跳舞，进行培训舞蹈</t>
  </si>
  <si>
    <t>旅游产品带货主播</t>
  </si>
  <si>
    <t>1、通过公司直播平台向客户提供产品信息，进行内容输出，回应顾客咨询，并提供建议，引导顾客完成购物流程。2、根据节日气氛与观众互动，拥有一定的控场能力，及时冷静应对直播间问题，引导观众，达成粉丝关系。3、需要时配合公司脚本出演短视频，制造话题热点，打造流量IP。4、清晰平台规则，分析直播数据，优化直播话术，提升直播间活跃度和下单量。</t>
  </si>
  <si>
    <t>岗位描述1.积极开发与维护核心渠道，拓展市场，定期拜访客户，深入了解客户需求，负责客户的基础资料搜集和更新工作。为客户提供咨询服务，了解客户需求，将相关产品服务信息传递给客户，并为客户定制个性化的综合服务方案。2.贯彻执行制定的销售计划及各项销售政策的落地。3.做好客户与企业之间的沟通桥梁，及时反馈客户的问题和意见，及时与公司沟通进行解决。相关要求1.高中以上学历，有享受经验优先；2.良好的沟通能力、工作自驱力；待遇：2000+高提成+奖金，上不封顶，上班时间上午8:30-12:00，下午14:00-18:00，调休，购买五险</t>
  </si>
  <si>
    <t>广西桂林市浩天通讯设备有限公司</t>
  </si>
  <si>
    <t>体验店导购</t>
  </si>
  <si>
    <t>1.在店内销售公司产品，接待门店顾客，维护店面形象。2.有经验者优先，没有经验的公司安排人带。3.在桂林有多家店铺，目前安排位置，八里街和临桂区域4.薪资构成 底薪+绩效底薪+提成+奖金，保底3000元，班次早晚班随便选5.形象好，气质佳，沟通能力强，有挣钱的强烈欲望。6.身体健康，思想端正。</t>
  </si>
  <si>
    <t>合伙制店长</t>
  </si>
  <si>
    <t>1-组建团队，自主运营店面，带领团队实现店面利润2-股份根据实际情况而定，最大达到公司只取30%。3-公司有完善的管理系统，进销存系统，给与店面全面的赋能</t>
  </si>
  <si>
    <t>运营管培生</t>
  </si>
  <si>
    <t>岗位职责：1、收集、整理、跟进公司各种业务运营数据，进行统计和分析工作2、针对产品或服务的不同阶段，优化数据运营体系，为运营决策提供数据支持3、通过数据分析准确定位问题，输出建议并跟进实施4、不定期对特定问题进行分析，提出改进措施5、构建并监测用户漏斗，分析用户行为6、通过线上渠道对公司业务进行推广和宣传。</t>
  </si>
  <si>
    <t>销售店长管培生</t>
  </si>
  <si>
    <t>1、在手机店内做销售，学习、收集、整理、产品知识和营销方案。2、对店面团队进行培训，带领伙伴门完成店内销售业绩指标。优化数据运营体系，为运营决策提供数据支持3、通过数据分析准确定位问题，输出建议并跟进实施4、不定期对特定问题进行分析，提出改进措施5、构建并监测用户漏斗，分析用户行为6、通过线上渠道对公司业务进行推广和宣传。</t>
  </si>
  <si>
    <t>oppo厂家促销</t>
  </si>
  <si>
    <t>岗位职责：1、在店内学习各种产品知识，接待到店的客户促进成交2、按照厂家和商场的要求把维护店面形象、陈列。3、和店里的伙伴们一起努力完成店里的销售业绩。4、待遇厂家核发一份，店面商家核发一份，双份收入。</t>
  </si>
  <si>
    <t>荣耀体验店运营经理FM</t>
  </si>
  <si>
    <t>岗位职责：1、在店里根据厂家的指导维护店面形象，陈列，点检。2、给店里的店员做培训，辅助销售3、和店里的伙伴一起完成厂家和商家的业绩目标</t>
  </si>
  <si>
    <t>荣耀店导购</t>
  </si>
  <si>
    <t>1--在荣耀专卖店销售荣耀品牌的商品（包括不仅仅限于手机、平板、笔记本、智慧屏、智能手表、智能手环以及周边配件等等商品）2--有专业的培训师培训，没有经验有老员工带。3--上班时间：8小时工作制。行政班次。排班可根据具体实际情况排班。4--接受应届生，实习生。5--要求：男女不限，年龄18--28周岁，形象气质佳，理解能力强，交流能力强。</t>
  </si>
  <si>
    <t>市场拓展专员</t>
  </si>
  <si>
    <t>1--推广公司代理的软件安装注册，免费注册。2--每户结算30元---80元不等，按完成的量核算。3--公司有培训，有业务支撑。4--可兼职可全职，兼职的工资可实现日结。</t>
  </si>
  <si>
    <t>oppo体验店导购</t>
  </si>
  <si>
    <t>1--在oppo体验店销售oppo品牌的商品（包括不仅仅限于手机、平板、笔记本、智慧屏、智能手表、智能手环以及周边配件等等商品）2--有专业的培训师培训，没有经验有老员工带。3--上班时间：8小时工作制。行政班次。排班可根据具体实际情况排班。4--接受应届生，实习生。5--要求：男女不限，年龄18--28周岁，形象气质佳，理解能力强，交流能力强。</t>
  </si>
  <si>
    <t>短视频制作专员</t>
  </si>
  <si>
    <t>1--根据公司给出的文案，要求制作短视频</t>
  </si>
  <si>
    <t>桂林交换空间装饰工程有限公司</t>
  </si>
  <si>
    <t>销售专员</t>
  </si>
  <si>
    <t>岗位职责1.通过电话.QQ.微信等方式.邀约有装修需求的客户进店(客户资源公司提供),2.负责与客户进行联络与沟通,3.维护客户关系,4.想赚钱，不怕辛苦，抗压能力强，公司实行老带新让您一周内快速上手,岗位要求1.良好的表达能力和沟通技巧,2.对销售有较高的热情.有上进心.勇于挑战高薪,3.认可电话销售模式,4.可接受优秀应届毕业生高额的回报:无责任浮动底薪+高额提成.入职半年的新员工平均收入在5000左右.精英5000-1万上不封顶,晋升机制:公平晋升的机会.销售专员-小组组长-部门经理-销售总监,培训体系:公司提供专业的岗前培训.一对一指导</t>
  </si>
  <si>
    <t>前台接待</t>
  </si>
  <si>
    <t>1、为非装修客户提供服务,及时引荐到各部门。2、接听电话,以真诚甜美的声音,展现公司良好的形象。9、打扫卫生,保持公司的整洁现象,收换垃圾袋等其他有关整洁的工作。4、接待客人后,客人留下的杯子和其他没用的资料及时整理,以便随时能接待新客人。5 、现象展示（该岗位含销售性质）</t>
  </si>
  <si>
    <t>公司提供高效精准的客户资源，通过电话、微信、等多种方式，进行开发业务；邀约客户进店后期维护客户</t>
  </si>
  <si>
    <t>网络销售</t>
  </si>
  <si>
    <t>1、利用网络进行公司产品的销售及推广2、负责公司网上贸易平台的操作管理和产品信息的发布3、了解和搜集网络上各同行及竞争产品的动态信息4、通过网络进行渠道开发和业务拓展，负责与客户进行线上沟通，根据客户需求，开拓新用户，维护老客户5、按时完成销售任务及分析</t>
  </si>
  <si>
    <t>家装顾问</t>
  </si>
  <si>
    <t>薪资待遇：1、底薪+成交提成＋全勤奖=综合薪资5000-15000/月福利待遇：1、定期公司团建+部门团建；2、重大节假日礼物；3、生日会＋生日礼物；岗位描述：1、主要为客户提供装修咨询服务，向客户提供装修需求服务，使客户认识、了解公司推出的优惠活动；2、与客户进行有效沟通，掌握客户需求，邀约客户到公司与设计师洽谈，装修、设计事宜，促成业务合作关系；3、定期回访客户，进行有效的沟通联系，建立良好的关系，最终促成业务合作；工作时间：9:00-12：0014：00-18：00</t>
  </si>
  <si>
    <t>客户经理</t>
  </si>
  <si>
    <t>岗位职责：负责客户前期的接洽、咨询、引导，向顾客介绍公司的核心优势。负责监督并协调沟通自己所签订顾客的设计问题及预算问题，根据顾客的意见做出调整。负责客户的回访和跟踪，并做好客户维护工作。任职资格：中专以上学历，熟悉办公软件，有一定客户服务工作经验或销售经验。高度的工作热情，责任心强，具有较强的沟通能力与良好的团队合作精神。具备良好的客户服务意识，一切从帮助客户、满足客户角度出发。普通话标准，思维敏捷，具有一定的生活阅历，良好的气质形象</t>
  </si>
  <si>
    <t>负责客户开发、邀约、维护工作。</t>
  </si>
  <si>
    <t>广东指南针信息技术有限公司</t>
  </si>
  <si>
    <t>客户顾问</t>
  </si>
  <si>
    <t>开发拓展新用户，完成软件业务免费用户向付费用户的转换（公司提供优质客户资源）维护存量用户，为其提供软件信息服务及证券经纪业务相关服务。</t>
  </si>
  <si>
    <t>证券实习生</t>
  </si>
  <si>
    <t>工作内容：掌握公司软件业务流程，对接已有开户意向客户，进行开户过程辅导。应答解决客户开户、交易、资金等一般运营类业务问题，配合完成其他证券经纪业务工作。</t>
  </si>
  <si>
    <t>深圳市佳路程人力资源服务有限公司</t>
  </si>
  <si>
    <t>游乐操作员户外DJ主播</t>
  </si>
  <si>
    <t>工作地点：桂林融创国际旅游度假区工作经验：有服务岗位经验者优先；（1）1.男生165cm以上，60kg≤体重≤85kg；女生160cm以上，45kg≤体重≤65kg； （2）性格开朗，播音主持，DJ方向，对陌生环境不畏惧、不怯场；（3）带动园区气氛，可互动喊麦，阳光积极详情私聊</t>
  </si>
  <si>
    <t>游乐厂设备操作员</t>
  </si>
  <si>
    <t>1.设备入口、排队区、出口、周界的管理，确保上述区域和点位秩序，并为游客提供问询服务；2.负责设施的每日表格填写规范，广播词宣导，安全宣导，物资物料摆放整齐；3.发生意外时负责对排队区客人进行疏散，并对设施上游客进行疏散，以确保疏散的及时性，降低事件影响；4.设备及附属设施的安全检查，按照工作流程对设备进行试运行，并与设备人员签字交接；5.负责日常接待工作，游客的乘坐设备的安全检查，安全装置锁紧&amp;突发事件应急处理；6.在岗期间保持良好的形象和严谨的工作态度，严格按照公司及部门规章制度要求，不窜岗、脱岗、离岗、聚众聊天；7.岗前、岗中、岗后所属责任区域安全、服务、卫生、面客品质达标。</t>
  </si>
  <si>
    <t>酒店服务员</t>
  </si>
  <si>
    <t>酒店餐厅服务员 主要工作餐前食物准备 餐中客人引导 餐后餐具收拾</t>
  </si>
  <si>
    <t>景区接待员</t>
  </si>
  <si>
    <t>景区引导游客 要求性格热情开朗 能主动沟通</t>
  </si>
  <si>
    <t>急救员</t>
  </si>
  <si>
    <t>1、对常见急症会进行现场初步处理；2、对伤员进行通气、止血、包扎、骨折固定等初步救治；3、搬运、护送伤病员；4、现场心肺复苏；5、在现场指导群众自救、互救；6、开展群众性现场救护知识普及培训工作经验：有服务岗位经验者优先；学历要求：初中及以上年龄要求：18-35周岁其它要求：（1）五官端正、整体形象积极阳光，对陌生环境不畏惧、不怯场。</t>
  </si>
  <si>
    <t>桂林狼鹰教育咨询有限公司</t>
  </si>
  <si>
    <t>辅导老师</t>
  </si>
  <si>
    <t>1、根据教学要求协助教师或教练开展综合实践教学活动;2、分发及回收教学用具、维护教学纪律;3、早操及晚上查寝工作;4、日程教学用具维护及清点工作。</t>
  </si>
  <si>
    <t>驻校教官</t>
  </si>
  <si>
    <t>驻校管理学生日常行为规范，协助日常教学辅助工作，听从学校安排的各项事务。</t>
  </si>
  <si>
    <t>体育教师</t>
  </si>
  <si>
    <t>1、根据教学大纲制订强度和密度符合学生生理和心理特点的教学进度计划与课程，开展针对青少年学生户外教学活动。2、组织、辅导学生的户外活动，提高学生团队凝聚力，增强学生班级荣誉感。3、进行体育安全教育，及时处理突发情况，应对可能的运动损伤，帮助学生及时就医。4、协助开展教学接待工作，学生日常行为规范管工作</t>
  </si>
  <si>
    <t>广西品赞国际旅行社有限公司</t>
  </si>
  <si>
    <t>专线计调</t>
  </si>
  <si>
    <t>熟悉电脑，善于沟通</t>
  </si>
  <si>
    <t>贺州市南乡大汤温泉开发有限公司西溪森林温泉度假邨</t>
  </si>
  <si>
    <t>团队接待专员（营销）</t>
  </si>
  <si>
    <t>1、负责在前台对来宾、来访初步接待，指引、联系协调，使外来人员迅速顺利地和公司相关人员接洽。2、负责接待、受理、确认客人订餐。3、负责解答客人有关订餐的问题，并提供酒店各餐厅的有关资料等。</t>
  </si>
  <si>
    <t>部门文员</t>
  </si>
  <si>
    <t>1、负责所在部门的考勤2、负责所在部门日常物资、固定资产的清点以及购买等。</t>
  </si>
  <si>
    <t>有意向往温泉/餐饮/客房管理层方向发展的，勤恳务实</t>
  </si>
  <si>
    <t>前厅接待员</t>
  </si>
  <si>
    <t>1、接待客人：为宾客提供快捷、友好、专业的服务，接待入住的客人，包括办理入住手续、分配房间等。2、收银服务：为客人提供结账服务，包括现金、信用卡等支付方式。3、预订服务：接受客人的预订、记录客人信息、为客人安排房间。4、咨询和留言服务：为客人提供酒店内的信息咨询服务，同时接收客人的留言，并及时通知或转交。</t>
  </si>
  <si>
    <t>迎宾、温泉接待员</t>
  </si>
  <si>
    <t>女性身高158cm以上，男性身高168cm以上，能熟练掌握计算机常规操作，性格外向，口齿伶俐，会讲粤语者优先。</t>
  </si>
  <si>
    <t>泳池救生员</t>
  </si>
  <si>
    <t>1、18-40岁，身体健康，熟悉水性；2、1年或以上相关工作经验者优先；3、每天工作八小时，包吃包住。</t>
  </si>
  <si>
    <t>单位名称</t>
  </si>
  <si>
    <t>职位名称</t>
  </si>
  <si>
    <t>需求专业</t>
  </si>
  <si>
    <t>广西华智讯科技有限公司</t>
  </si>
  <si>
    <t>数据通信工程师、市场专员</t>
  </si>
  <si>
    <t>10</t>
  </si>
  <si>
    <t>不限专业、市场营销类</t>
  </si>
  <si>
    <t>深圳市大众工程管理有限公司</t>
  </si>
  <si>
    <t>监理员、资料员、实习生</t>
  </si>
  <si>
    <t>40</t>
  </si>
  <si>
    <t>建筑设计类、城乡规划与管理类、土建施工类、建筑设备类、建设工程管理类、市政工程类、房地产类</t>
  </si>
  <si>
    <t>东莞市思榕智能装备有限公司</t>
  </si>
  <si>
    <t>100</t>
  </si>
  <si>
    <t>机械设计制造类、机电设备类、自动化类、机械类、电气类、电子信息类</t>
  </si>
  <si>
    <t>奇瑞控股集团有限公司</t>
  </si>
  <si>
    <t>300</t>
  </si>
  <si>
    <t>机械设计制造类、机电设备类、自动化类、汽车制造类</t>
  </si>
  <si>
    <t>桂林优利特电子集团有限公司</t>
  </si>
  <si>
    <t>软件研发工程师、电子研发工程师、机械研发工程师</t>
  </si>
  <si>
    <t>15</t>
  </si>
  <si>
    <t>自动化类、电子信息类、计算机类、仪器类、机械类</t>
  </si>
  <si>
    <t>广西遥感空间信息科技有限公司</t>
  </si>
  <si>
    <t>驻地实习生</t>
  </si>
  <si>
    <t>5</t>
  </si>
  <si>
    <t>不限专业</t>
  </si>
  <si>
    <t>菜鸟网络科技有限公司</t>
  </si>
  <si>
    <t>物流处理员</t>
  </si>
  <si>
    <t>500</t>
  </si>
  <si>
    <t>计算机应用技术、电子商务、大数据与会计、语文教育、小学语文教育、数学教育、小学教育、小学数学教育、学前教育</t>
  </si>
  <si>
    <t>广东南方数码科技股份有限公司</t>
  </si>
  <si>
    <t>数据处理实习生、测量测绘实习生、档案整理员、gis软件技术支持实习生</t>
  </si>
  <si>
    <t>55</t>
  </si>
  <si>
    <t>测绘地理信息类、计算机类、电子信息类、资源勘查类、建筑设计类、建设工程管理类、市政工程类、房地产类、建筑设备类、城乡规划与管理类、地质类、环境保护类、公共管理类、通信类、自动化类、安全类</t>
  </si>
  <si>
    <t>永新纺织印染有限公司</t>
  </si>
  <si>
    <t>设备岗、质检岗、生产岗、技术岗</t>
  </si>
  <si>
    <t>20</t>
  </si>
  <si>
    <t>机械设计制造类、机电设备类、自动化类、化工技术类、轻化工类、纺织服装类、语言类</t>
  </si>
  <si>
    <t>广西水世界生态科技有限公司</t>
  </si>
  <si>
    <t>勘测设计专员、设计师、办公室文员</t>
  </si>
  <si>
    <t>17</t>
  </si>
  <si>
    <t>新能源发电工程类、热能与发电工程类、电力技术类、土建施工类、建筑设计类、建筑设备类、建设工程管理类、市政工程类、土木类、测绘类、建筑类、能源动力类、仪器类</t>
  </si>
  <si>
    <t>深圳市华创智能工程技术有限公司</t>
  </si>
  <si>
    <t>弱电智能化工程师助理、弱电现场施工员、资料员、现场资料员</t>
  </si>
  <si>
    <t>86</t>
  </si>
  <si>
    <t>江门耀皮工程玻璃有限公司</t>
  </si>
  <si>
    <t>储备技术员</t>
  </si>
  <si>
    <t>50</t>
  </si>
  <si>
    <t>物理学类、机械类、材料类、电气类、自动化类、工业工程类、建筑类</t>
  </si>
  <si>
    <t>广西丰源钢结构有限公司</t>
  </si>
  <si>
    <t>土建施工类、建设工程管理类</t>
  </si>
  <si>
    <t>广西左江科工建设有限公司</t>
  </si>
  <si>
    <t>中创新航科技（江门）有限公司</t>
  </si>
  <si>
    <t>设备操作维护技术员</t>
  </si>
  <si>
    <t>中国人寿财产保险股份有限公司广西壮族自治区分公司</t>
  </si>
  <si>
    <t>查勘定损岗</t>
  </si>
  <si>
    <t>能源动力类、电气类、自动化类、土木类、计算机类、水利类、测绘类、生物工程类、动物生产类、水产类</t>
  </si>
  <si>
    <t>浩云科技股份有限公司</t>
  </si>
  <si>
    <t>数字化工程师、运维工程师、软件测试工程师</t>
  </si>
  <si>
    <t>63</t>
  </si>
  <si>
    <t>计算机类、数学类</t>
  </si>
  <si>
    <t>桂林恒毅金宇通信技术有限公司</t>
  </si>
  <si>
    <t>销售储备干部、实习生</t>
  </si>
  <si>
    <t>市场营销类、食品工业类</t>
  </si>
  <si>
    <t>广西瀚特信息产业股份有限公司</t>
  </si>
  <si>
    <t>营销管培生</t>
  </si>
  <si>
    <t>首欣绿能（北京）投资有限公司</t>
  </si>
  <si>
    <t>硬件工程师、嵌入式软件工程师、生产技术人员</t>
  </si>
  <si>
    <t>9</t>
  </si>
  <si>
    <t>电子信息类、计算机类、通信类</t>
  </si>
  <si>
    <t>广东建瀚工程管理有限公司</t>
  </si>
  <si>
    <t>眼视光技术专业教师、中职数学老师、公司业务管理人员</t>
  </si>
  <si>
    <t>8</t>
  </si>
  <si>
    <t>医学技术类、不限专业</t>
  </si>
  <si>
    <t>桂林市晶瑞传感技术有限公司</t>
  </si>
  <si>
    <t>人工智能训练师（数据标注员）</t>
  </si>
  <si>
    <t>计算机类</t>
  </si>
  <si>
    <t>广西新精英教育投资有限公司</t>
  </si>
  <si>
    <t>项目专员</t>
  </si>
  <si>
    <t>2</t>
  </si>
  <si>
    <t>新能源发电工程类、电力技术类、土建施工类、建设工程管理类、建筑材料类、建筑设备类</t>
  </si>
  <si>
    <t>桂林天曲航天生物技术开发有限公司</t>
  </si>
  <si>
    <t>监理实习生（实习一年）、造价实习生（实习一年）</t>
  </si>
  <si>
    <t>45</t>
  </si>
  <si>
    <t>土木类、建筑类、环境科学与工程类、电气类、水利类、能源动力类、地质类</t>
  </si>
  <si>
    <t>南宁中公未来教育咨询有限公司</t>
  </si>
  <si>
    <t>电子助理工程师、海外推广运营</t>
  </si>
  <si>
    <t>3</t>
  </si>
  <si>
    <t>电子信息类、自动化类、仪器类、机械类、语言类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</si>
</sst>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name val="等线"/>
      <charset val="134"/>
      <scheme val="minor"/>
    </font>
    <font>
      <sz val="10"/>
      <name val="微软雅黑"/>
      <charset val="134"/>
    </font>
    <font>
      <sz val="10"/>
      <color theme="1"/>
      <name val="微软雅黑"/>
      <charset val="134"/>
    </font>
    <font>
      <b/>
      <sz val="10"/>
      <name val="微软雅黑"/>
      <charset val="134"/>
    </font>
    <font>
      <b/>
      <sz val="10"/>
      <color indexed="8"/>
      <name val="微软雅黑"/>
      <charset val="0"/>
    </font>
    <font>
      <sz val="10"/>
      <color indexed="8"/>
      <name val="微软雅黑"/>
      <charset val="0"/>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alignment vertical="center"/>
    </xf>
    <xf numFmtId="0" fontId="0" fillId="0" borderId="0" xfId="0" applyBorder="1">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pplyProtection="1">
      <alignment horizontal="center" wrapText="1"/>
    </xf>
    <xf numFmtId="0" fontId="5" fillId="0" borderId="1" xfId="0" applyFont="1" applyFill="1" applyBorder="1" applyAlignment="1" applyProtection="1">
      <alignment horizontal="center"/>
    </xf>
    <xf numFmtId="0" fontId="2" fillId="0" borderId="2" xfId="0" applyFont="1" applyFill="1" applyBorder="1" applyAlignment="1" applyProtection="1">
      <alignment horizontal="left" wrapText="1"/>
    </xf>
    <xf numFmtId="0" fontId="6" fillId="0" borderId="2" xfId="0" applyFont="1" applyFill="1" applyBorder="1" applyAlignment="1" applyProtection="1">
      <alignment horizontal="left"/>
    </xf>
    <xf numFmtId="0" fontId="6" fillId="0" borderId="2" xfId="0" applyFont="1" applyFill="1" applyBorder="1" applyAlignment="1" applyProtection="1">
      <alignment horizontal="center"/>
    </xf>
    <xf numFmtId="0" fontId="6" fillId="0" borderId="3" xfId="0" applyFont="1" applyFill="1" applyBorder="1" applyAlignment="1" applyProtection="1">
      <alignment horizontal="left"/>
    </xf>
    <xf numFmtId="0" fontId="6" fillId="0" borderId="4" xfId="0" applyFont="1" applyFill="1" applyBorder="1" applyAlignment="1" applyProtection="1">
      <alignment horizontal="left"/>
    </xf>
    <xf numFmtId="0" fontId="6" fillId="0" borderId="5" xfId="0" applyFont="1" applyFill="1" applyBorder="1" applyAlignment="1" applyProtection="1">
      <alignment horizontal="left"/>
    </xf>
    <xf numFmtId="0" fontId="2" fillId="0" borderId="1" xfId="0" applyFont="1" applyFill="1" applyBorder="1" applyAlignment="1" applyProtection="1">
      <alignment horizontal="left" wrapText="1"/>
    </xf>
    <xf numFmtId="0" fontId="6" fillId="0" borderId="1" xfId="0" applyFont="1" applyFill="1" applyBorder="1" applyAlignment="1" applyProtection="1">
      <alignment horizontal="left"/>
    </xf>
    <xf numFmtId="0" fontId="6" fillId="0" borderId="1" xfId="0" applyFont="1" applyFill="1" applyBorder="1" applyAlignment="1" applyProtection="1">
      <alignment horizontal="center"/>
    </xf>
    <xf numFmtId="0" fontId="6" fillId="0" borderId="6" xfId="0" applyFont="1" applyFill="1" applyBorder="1" applyAlignment="1" applyProtection="1">
      <alignment horizontal="left"/>
    </xf>
    <xf numFmtId="0" fontId="6" fillId="0" borderId="7" xfId="0" applyFont="1" applyFill="1" applyBorder="1" applyAlignment="1" applyProtection="1">
      <alignment horizontal="left"/>
    </xf>
    <xf numFmtId="0" fontId="6" fillId="0" borderId="8" xfId="0" applyFont="1" applyFill="1" applyBorder="1" applyAlignment="1" applyProtection="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1"/>
  <sheetViews>
    <sheetView tabSelected="1" topLeftCell="A50" workbookViewId="0">
      <selection activeCell="B112" sqref="B112"/>
    </sheetView>
  </sheetViews>
  <sheetFormatPr defaultColWidth="15.625" defaultRowHeight="14.25" outlineLevelCol="5"/>
  <cols>
    <col min="1" max="1" width="24.25" style="2" customWidth="1"/>
    <col min="2" max="2" width="46" style="3" customWidth="1"/>
    <col min="3" max="5" width="9" style="3" customWidth="1"/>
    <col min="6" max="6" width="92.75" style="4" customWidth="1"/>
  </cols>
  <sheetData>
    <row r="1" ht="16.5" spans="1:6">
      <c r="A1" s="5" t="s">
        <v>0</v>
      </c>
      <c r="B1" s="6" t="s">
        <v>1</v>
      </c>
      <c r="C1" s="6" t="s">
        <v>2</v>
      </c>
      <c r="D1" s="6" t="s">
        <v>3</v>
      </c>
      <c r="E1" s="6" t="s">
        <v>4</v>
      </c>
      <c r="F1" s="7" t="s">
        <v>5</v>
      </c>
    </row>
    <row r="2" ht="99" spans="1:6">
      <c r="A2" s="5" t="s">
        <v>6</v>
      </c>
      <c r="B2" s="6" t="s">
        <v>7</v>
      </c>
      <c r="C2" s="6">
        <v>1</v>
      </c>
      <c r="D2" s="6">
        <v>8000</v>
      </c>
      <c r="E2" s="6">
        <v>15000</v>
      </c>
      <c r="F2" s="7" t="s">
        <v>8</v>
      </c>
    </row>
    <row r="3" ht="82.5" spans="1:6">
      <c r="A3" s="5"/>
      <c r="B3" s="6" t="s">
        <v>9</v>
      </c>
      <c r="C3" s="6">
        <v>3</v>
      </c>
      <c r="D3" s="6">
        <v>10000</v>
      </c>
      <c r="E3" s="6">
        <v>18000</v>
      </c>
      <c r="F3" s="7" t="s">
        <v>10</v>
      </c>
    </row>
    <row r="4" ht="66" spans="1:6">
      <c r="A4" s="5"/>
      <c r="B4" s="6" t="s">
        <v>11</v>
      </c>
      <c r="C4" s="6">
        <v>2</v>
      </c>
      <c r="D4" s="6">
        <v>8000</v>
      </c>
      <c r="E4" s="6">
        <v>15000</v>
      </c>
      <c r="F4" s="7" t="s">
        <v>12</v>
      </c>
    </row>
    <row r="5" ht="49.5" spans="1:6">
      <c r="A5" s="5"/>
      <c r="B5" s="6" t="s">
        <v>13</v>
      </c>
      <c r="C5" s="6">
        <v>5</v>
      </c>
      <c r="D5" s="6">
        <v>6000</v>
      </c>
      <c r="E5" s="6">
        <v>10000</v>
      </c>
      <c r="F5" s="7" t="s">
        <v>14</v>
      </c>
    </row>
    <row r="6" ht="82.5" spans="1:6">
      <c r="A6" s="5"/>
      <c r="B6" s="6" t="s">
        <v>15</v>
      </c>
      <c r="C6" s="6">
        <v>4</v>
      </c>
      <c r="D6" s="6">
        <v>1000</v>
      </c>
      <c r="E6" s="6">
        <v>2500</v>
      </c>
      <c r="F6" s="7" t="s">
        <v>16</v>
      </c>
    </row>
    <row r="7" ht="82.5" spans="1:6">
      <c r="A7" s="5"/>
      <c r="B7" s="6" t="s">
        <v>17</v>
      </c>
      <c r="C7" s="6">
        <v>2</v>
      </c>
      <c r="D7" s="6">
        <v>6000</v>
      </c>
      <c r="E7" s="6">
        <v>15000</v>
      </c>
      <c r="F7" s="7" t="s">
        <v>18</v>
      </c>
    </row>
    <row r="8" ht="82.5" spans="1:6">
      <c r="A8" s="5"/>
      <c r="B8" s="6" t="s">
        <v>19</v>
      </c>
      <c r="C8" s="6">
        <v>1</v>
      </c>
      <c r="D8" s="6">
        <v>3000</v>
      </c>
      <c r="E8" s="6">
        <v>4000</v>
      </c>
      <c r="F8" s="7" t="s">
        <v>20</v>
      </c>
    </row>
    <row r="9" ht="132" spans="1:6">
      <c r="A9" s="5" t="s">
        <v>21</v>
      </c>
      <c r="B9" s="6" t="s">
        <v>22</v>
      </c>
      <c r="C9" s="6">
        <v>6</v>
      </c>
      <c r="D9" s="6">
        <v>4001</v>
      </c>
      <c r="E9" s="6">
        <v>12000</v>
      </c>
      <c r="F9" s="7" t="s">
        <v>23</v>
      </c>
    </row>
    <row r="10" ht="148.5" spans="1:6">
      <c r="A10" s="5"/>
      <c r="B10" s="6" t="s">
        <v>24</v>
      </c>
      <c r="C10" s="6">
        <v>2</v>
      </c>
      <c r="D10" s="6">
        <v>4001</v>
      </c>
      <c r="E10" s="6">
        <v>5000</v>
      </c>
      <c r="F10" s="7" t="s">
        <v>25</v>
      </c>
    </row>
    <row r="11" ht="132" spans="1:6">
      <c r="A11" s="5"/>
      <c r="B11" s="6" t="s">
        <v>26</v>
      </c>
      <c r="C11" s="6">
        <v>6</v>
      </c>
      <c r="D11" s="6">
        <v>4000</v>
      </c>
      <c r="E11" s="6">
        <v>8000</v>
      </c>
      <c r="F11" s="7" t="s">
        <v>27</v>
      </c>
    </row>
    <row r="12" ht="66" spans="1:6">
      <c r="A12" s="5"/>
      <c r="B12" s="6" t="s">
        <v>28</v>
      </c>
      <c r="C12" s="6">
        <v>6</v>
      </c>
      <c r="D12" s="6">
        <v>2800</v>
      </c>
      <c r="E12" s="6">
        <v>6000</v>
      </c>
      <c r="F12" s="7" t="s">
        <v>29</v>
      </c>
    </row>
    <row r="13" ht="99" spans="1:6">
      <c r="A13" s="5"/>
      <c r="B13" s="6" t="s">
        <v>30</v>
      </c>
      <c r="C13" s="6">
        <v>3</v>
      </c>
      <c r="D13" s="6">
        <v>4000</v>
      </c>
      <c r="E13" s="6">
        <v>12000</v>
      </c>
      <c r="F13" s="7" t="s">
        <v>31</v>
      </c>
    </row>
    <row r="14" ht="99" spans="1:6">
      <c r="A14" s="5"/>
      <c r="B14" s="6" t="s">
        <v>32</v>
      </c>
      <c r="C14" s="6">
        <v>3</v>
      </c>
      <c r="D14" s="6">
        <v>4000</v>
      </c>
      <c r="E14" s="6">
        <v>12000</v>
      </c>
      <c r="F14" s="7" t="s">
        <v>31</v>
      </c>
    </row>
    <row r="15" ht="214.5" spans="1:6">
      <c r="A15" s="5"/>
      <c r="B15" s="6" t="s">
        <v>33</v>
      </c>
      <c r="C15" s="6">
        <v>3</v>
      </c>
      <c r="D15" s="6">
        <v>4000</v>
      </c>
      <c r="E15" s="6">
        <v>12000</v>
      </c>
      <c r="F15" s="7" t="s">
        <v>34</v>
      </c>
    </row>
    <row r="16" ht="66" spans="1:6">
      <c r="A16" s="5" t="s">
        <v>35</v>
      </c>
      <c r="B16" s="6" t="s">
        <v>36</v>
      </c>
      <c r="C16" s="6">
        <v>5</v>
      </c>
      <c r="D16" s="6">
        <v>3000</v>
      </c>
      <c r="E16" s="6">
        <v>3500</v>
      </c>
      <c r="F16" s="7" t="s">
        <v>37</v>
      </c>
    </row>
    <row r="17" ht="66" spans="1:6">
      <c r="A17" s="5"/>
      <c r="B17" s="6" t="s">
        <v>38</v>
      </c>
      <c r="C17" s="6">
        <v>1</v>
      </c>
      <c r="D17" s="6">
        <v>2500</v>
      </c>
      <c r="E17" s="6">
        <v>3500</v>
      </c>
      <c r="F17" s="7" t="s">
        <v>39</v>
      </c>
    </row>
    <row r="18" ht="115.5" spans="1:6">
      <c r="A18" s="5"/>
      <c r="B18" s="6" t="s">
        <v>40</v>
      </c>
      <c r="C18" s="6">
        <v>1</v>
      </c>
      <c r="D18" s="6">
        <v>3300</v>
      </c>
      <c r="E18" s="6">
        <v>4000</v>
      </c>
      <c r="F18" s="7" t="s">
        <v>41</v>
      </c>
    </row>
    <row r="19" ht="66" spans="1:6">
      <c r="A19" s="5"/>
      <c r="B19" s="6" t="s">
        <v>42</v>
      </c>
      <c r="C19" s="6">
        <v>1</v>
      </c>
      <c r="D19" s="6">
        <v>2500</v>
      </c>
      <c r="E19" s="6">
        <v>3000</v>
      </c>
      <c r="F19" s="7" t="s">
        <v>43</v>
      </c>
    </row>
    <row r="20" ht="49.5" spans="1:6">
      <c r="A20" s="5"/>
      <c r="B20" s="6" t="s">
        <v>44</v>
      </c>
      <c r="C20" s="6">
        <v>2</v>
      </c>
      <c r="D20" s="6">
        <v>2500</v>
      </c>
      <c r="E20" s="6">
        <v>3000</v>
      </c>
      <c r="F20" s="7" t="s">
        <v>45</v>
      </c>
    </row>
    <row r="21" ht="16.5" spans="1:6">
      <c r="A21" s="5"/>
      <c r="B21" s="6" t="s">
        <v>46</v>
      </c>
      <c r="C21" s="6">
        <v>2</v>
      </c>
      <c r="D21" s="6">
        <v>2000</v>
      </c>
      <c r="E21" s="6">
        <v>3000</v>
      </c>
      <c r="F21" s="7" t="s">
        <v>47</v>
      </c>
    </row>
    <row r="22" ht="66" spans="1:6">
      <c r="A22" s="5"/>
      <c r="B22" s="6" t="s">
        <v>48</v>
      </c>
      <c r="C22" s="6">
        <v>1</v>
      </c>
      <c r="D22" s="6">
        <v>2000</v>
      </c>
      <c r="E22" s="6">
        <v>3000</v>
      </c>
      <c r="F22" s="7" t="s">
        <v>49</v>
      </c>
    </row>
    <row r="23" ht="16.5" spans="1:6">
      <c r="A23" s="5"/>
      <c r="B23" s="6" t="s">
        <v>50</v>
      </c>
      <c r="C23" s="6">
        <v>1</v>
      </c>
      <c r="D23" s="6">
        <v>2500</v>
      </c>
      <c r="E23" s="6">
        <v>3000</v>
      </c>
      <c r="F23" s="7" t="s">
        <v>51</v>
      </c>
    </row>
    <row r="24" ht="16.5" spans="1:6">
      <c r="A24" s="5"/>
      <c r="B24" s="6" t="s">
        <v>52</v>
      </c>
      <c r="C24" s="6">
        <v>2</v>
      </c>
      <c r="D24" s="6">
        <v>3000</v>
      </c>
      <c r="E24" s="6">
        <v>4000</v>
      </c>
      <c r="F24" s="7" t="s">
        <v>53</v>
      </c>
    </row>
    <row r="25" ht="16.5" spans="1:6">
      <c r="A25" s="5"/>
      <c r="B25" s="6" t="s">
        <v>54</v>
      </c>
      <c r="C25" s="6">
        <v>2</v>
      </c>
      <c r="D25" s="6">
        <v>2000</v>
      </c>
      <c r="E25" s="6">
        <v>2800</v>
      </c>
      <c r="F25" s="7" t="s">
        <v>55</v>
      </c>
    </row>
    <row r="26" ht="16.5" spans="1:6">
      <c r="A26" s="5"/>
      <c r="B26" s="6" t="s">
        <v>56</v>
      </c>
      <c r="C26" s="6">
        <v>1</v>
      </c>
      <c r="D26" s="6">
        <v>4000</v>
      </c>
      <c r="E26" s="6">
        <v>5000</v>
      </c>
      <c r="F26" s="7" t="s">
        <v>57</v>
      </c>
    </row>
    <row r="27" ht="33" spans="1:6">
      <c r="A27" s="5"/>
      <c r="B27" s="6" t="s">
        <v>58</v>
      </c>
      <c r="C27" s="6">
        <v>1</v>
      </c>
      <c r="D27" s="6">
        <v>2500</v>
      </c>
      <c r="E27" s="6">
        <v>3000</v>
      </c>
      <c r="F27" s="7" t="s">
        <v>59</v>
      </c>
    </row>
    <row r="28" ht="115.5" spans="1:6">
      <c r="A28" s="5" t="s">
        <v>60</v>
      </c>
      <c r="B28" s="6" t="s">
        <v>61</v>
      </c>
      <c r="C28" s="6">
        <v>5</v>
      </c>
      <c r="D28" s="6">
        <v>3600</v>
      </c>
      <c r="E28" s="6">
        <v>10000</v>
      </c>
      <c r="F28" s="7" t="s">
        <v>62</v>
      </c>
    </row>
    <row r="29" ht="297" spans="1:6">
      <c r="A29" s="5"/>
      <c r="B29" s="6" t="s">
        <v>63</v>
      </c>
      <c r="C29" s="6">
        <v>10</v>
      </c>
      <c r="D29" s="6">
        <v>5001</v>
      </c>
      <c r="E29" s="6">
        <v>10000</v>
      </c>
      <c r="F29" s="7" t="s">
        <v>64</v>
      </c>
    </row>
    <row r="30" ht="99" spans="1:6">
      <c r="A30" s="5"/>
      <c r="B30" s="6" t="s">
        <v>65</v>
      </c>
      <c r="C30" s="6">
        <v>10</v>
      </c>
      <c r="D30" s="6">
        <v>5001</v>
      </c>
      <c r="E30" s="6">
        <v>10000</v>
      </c>
      <c r="F30" s="7" t="s">
        <v>66</v>
      </c>
    </row>
    <row r="31" ht="99" spans="1:6">
      <c r="A31" s="5"/>
      <c r="B31" s="6" t="s">
        <v>67</v>
      </c>
      <c r="C31" s="6">
        <v>10</v>
      </c>
      <c r="D31" s="6">
        <v>4000</v>
      </c>
      <c r="E31" s="6">
        <v>9000</v>
      </c>
      <c r="F31" s="7" t="s">
        <v>66</v>
      </c>
    </row>
    <row r="32" ht="115.5" spans="1:6">
      <c r="A32" s="5"/>
      <c r="B32" s="6" t="s">
        <v>68</v>
      </c>
      <c r="C32" s="6">
        <v>5</v>
      </c>
      <c r="D32" s="6">
        <v>3600</v>
      </c>
      <c r="E32" s="6">
        <v>10000</v>
      </c>
      <c r="F32" s="7" t="s">
        <v>62</v>
      </c>
    </row>
    <row r="33" ht="99" spans="1:6">
      <c r="A33" s="5"/>
      <c r="B33" s="6" t="s">
        <v>69</v>
      </c>
      <c r="C33" s="6">
        <v>5</v>
      </c>
      <c r="D33" s="6">
        <v>3001</v>
      </c>
      <c r="E33" s="6">
        <v>9000</v>
      </c>
      <c r="F33" s="7" t="s">
        <v>66</v>
      </c>
    </row>
    <row r="34" ht="115.5" spans="1:6">
      <c r="A34" s="5"/>
      <c r="B34" s="6" t="s">
        <v>70</v>
      </c>
      <c r="C34" s="6">
        <v>5</v>
      </c>
      <c r="D34" s="6">
        <v>3600</v>
      </c>
      <c r="E34" s="6">
        <v>10000</v>
      </c>
      <c r="F34" s="7" t="s">
        <v>62</v>
      </c>
    </row>
    <row r="35" ht="115.5" spans="1:6">
      <c r="A35" s="5"/>
      <c r="B35" s="6" t="s">
        <v>71</v>
      </c>
      <c r="C35" s="6">
        <v>5</v>
      </c>
      <c r="D35" s="6">
        <v>3001</v>
      </c>
      <c r="E35" s="6">
        <v>10000</v>
      </c>
      <c r="F35" s="7" t="s">
        <v>62</v>
      </c>
    </row>
    <row r="36" ht="115.5" spans="1:6">
      <c r="A36" s="5"/>
      <c r="B36" s="6" t="s">
        <v>72</v>
      </c>
      <c r="C36" s="6">
        <v>4</v>
      </c>
      <c r="D36" s="6">
        <v>3001</v>
      </c>
      <c r="E36" s="6">
        <v>10000</v>
      </c>
      <c r="F36" s="7" t="s">
        <v>73</v>
      </c>
    </row>
    <row r="37" ht="99" spans="1:6">
      <c r="A37" s="5"/>
      <c r="B37" s="6" t="s">
        <v>74</v>
      </c>
      <c r="C37" s="6">
        <v>5</v>
      </c>
      <c r="D37" s="6">
        <v>3600</v>
      </c>
      <c r="E37" s="6">
        <v>10000</v>
      </c>
      <c r="F37" s="7" t="s">
        <v>75</v>
      </c>
    </row>
    <row r="38" ht="66" spans="1:6">
      <c r="A38" s="5"/>
      <c r="B38" s="6" t="s">
        <v>76</v>
      </c>
      <c r="C38" s="6">
        <v>5</v>
      </c>
      <c r="D38" s="6">
        <v>5000</v>
      </c>
      <c r="E38" s="6">
        <v>10000</v>
      </c>
      <c r="F38" s="7" t="s">
        <v>77</v>
      </c>
    </row>
    <row r="39" ht="99" spans="1:6">
      <c r="A39" s="5" t="s">
        <v>78</v>
      </c>
      <c r="B39" s="6" t="s">
        <v>79</v>
      </c>
      <c r="C39" s="6">
        <v>10</v>
      </c>
      <c r="D39" s="6">
        <v>2500</v>
      </c>
      <c r="E39" s="6">
        <v>4000</v>
      </c>
      <c r="F39" s="7" t="s">
        <v>80</v>
      </c>
    </row>
    <row r="40" ht="82.5" spans="1:6">
      <c r="A40" s="5"/>
      <c r="B40" s="6" t="s">
        <v>81</v>
      </c>
      <c r="C40" s="6">
        <v>10</v>
      </c>
      <c r="D40" s="6">
        <v>3000</v>
      </c>
      <c r="E40" s="6">
        <v>10000</v>
      </c>
      <c r="F40" s="7" t="s">
        <v>82</v>
      </c>
    </row>
    <row r="41" ht="82.5" spans="1:6">
      <c r="A41" s="5"/>
      <c r="B41" s="6" t="s">
        <v>83</v>
      </c>
      <c r="C41" s="6">
        <v>3</v>
      </c>
      <c r="D41" s="6">
        <v>3000</v>
      </c>
      <c r="E41" s="6">
        <v>6000</v>
      </c>
      <c r="F41" s="7" t="s">
        <v>84</v>
      </c>
    </row>
    <row r="42" ht="82.5" spans="1:6">
      <c r="A42" s="5"/>
      <c r="B42" s="6" t="s">
        <v>85</v>
      </c>
      <c r="C42" s="6">
        <v>2</v>
      </c>
      <c r="D42" s="6">
        <v>3000</v>
      </c>
      <c r="E42" s="6">
        <v>10000</v>
      </c>
      <c r="F42" s="7" t="s">
        <v>86</v>
      </c>
    </row>
    <row r="43" ht="33" spans="1:6">
      <c r="A43" s="5"/>
      <c r="B43" s="6" t="s">
        <v>87</v>
      </c>
      <c r="C43" s="6">
        <v>1</v>
      </c>
      <c r="D43" s="6">
        <v>8000</v>
      </c>
      <c r="E43" s="6">
        <v>12000</v>
      </c>
      <c r="F43" s="7" t="s">
        <v>88</v>
      </c>
    </row>
    <row r="44" ht="148.5" spans="1:6">
      <c r="A44" s="5" t="s">
        <v>89</v>
      </c>
      <c r="B44" s="6" t="s">
        <v>90</v>
      </c>
      <c r="C44" s="6">
        <v>3</v>
      </c>
      <c r="D44" s="6">
        <v>2600</v>
      </c>
      <c r="E44" s="6">
        <v>3200</v>
      </c>
      <c r="F44" s="7" t="s">
        <v>91</v>
      </c>
    </row>
    <row r="45" ht="33" spans="1:6">
      <c r="A45" s="5"/>
      <c r="B45" s="6" t="s">
        <v>92</v>
      </c>
      <c r="C45" s="6">
        <v>1</v>
      </c>
      <c r="D45" s="6">
        <v>3200</v>
      </c>
      <c r="E45" s="6">
        <v>4000</v>
      </c>
      <c r="F45" s="7" t="s">
        <v>93</v>
      </c>
    </row>
    <row r="46" ht="16.5" spans="1:6">
      <c r="A46" s="5"/>
      <c r="B46" s="6" t="s">
        <v>94</v>
      </c>
      <c r="C46" s="6">
        <v>2</v>
      </c>
      <c r="D46" s="6">
        <v>3000</v>
      </c>
      <c r="E46" s="6">
        <v>3500</v>
      </c>
      <c r="F46" s="7" t="s">
        <v>95</v>
      </c>
    </row>
    <row r="47" ht="16.5" spans="1:6">
      <c r="A47" s="5"/>
      <c r="B47" s="6" t="s">
        <v>96</v>
      </c>
      <c r="C47" s="6">
        <v>1</v>
      </c>
      <c r="D47" s="6">
        <v>2200</v>
      </c>
      <c r="E47" s="6">
        <v>2600</v>
      </c>
      <c r="F47" s="7" t="s">
        <v>97</v>
      </c>
    </row>
    <row r="48" ht="16.5" spans="1:6">
      <c r="A48" s="5"/>
      <c r="B48" s="6" t="s">
        <v>98</v>
      </c>
      <c r="C48" s="6">
        <v>3</v>
      </c>
      <c r="D48" s="6">
        <v>2200</v>
      </c>
      <c r="E48" s="6">
        <v>2600</v>
      </c>
      <c r="F48" s="7" t="s">
        <v>99</v>
      </c>
    </row>
    <row r="49" ht="330" spans="1:6">
      <c r="A49" s="5" t="s">
        <v>100</v>
      </c>
      <c r="B49" s="6" t="s">
        <v>101</v>
      </c>
      <c r="C49" s="6">
        <v>2</v>
      </c>
      <c r="D49" s="6">
        <v>3000</v>
      </c>
      <c r="E49" s="6">
        <v>4000</v>
      </c>
      <c r="F49" s="7" t="s">
        <v>102</v>
      </c>
    </row>
    <row r="50" ht="330" spans="1:6">
      <c r="A50" s="5"/>
      <c r="B50" s="6" t="s">
        <v>103</v>
      </c>
      <c r="C50" s="6">
        <v>2</v>
      </c>
      <c r="D50" s="6">
        <v>3000</v>
      </c>
      <c r="E50" s="6">
        <v>4000</v>
      </c>
      <c r="F50" s="7" t="s">
        <v>102</v>
      </c>
    </row>
    <row r="51" ht="330" spans="1:6">
      <c r="A51" s="5"/>
      <c r="B51" s="6" t="s">
        <v>104</v>
      </c>
      <c r="C51" s="6">
        <v>2</v>
      </c>
      <c r="D51" s="6">
        <v>3000</v>
      </c>
      <c r="E51" s="6">
        <v>4000</v>
      </c>
      <c r="F51" s="7" t="s">
        <v>105</v>
      </c>
    </row>
    <row r="52" ht="330" spans="1:6">
      <c r="A52" s="5"/>
      <c r="B52" s="6" t="s">
        <v>106</v>
      </c>
      <c r="C52" s="6">
        <v>2</v>
      </c>
      <c r="D52" s="6">
        <v>3000</v>
      </c>
      <c r="E52" s="6">
        <v>4000</v>
      </c>
      <c r="F52" s="7" t="s">
        <v>105</v>
      </c>
    </row>
    <row r="53" ht="379.5" spans="1:6">
      <c r="A53" s="5"/>
      <c r="B53" s="6" t="s">
        <v>107</v>
      </c>
      <c r="C53" s="6">
        <v>3</v>
      </c>
      <c r="D53" s="6">
        <v>3000</v>
      </c>
      <c r="E53" s="6">
        <v>4000</v>
      </c>
      <c r="F53" s="7" t="s">
        <v>108</v>
      </c>
    </row>
    <row r="54" ht="198" spans="1:6">
      <c r="A54" s="5"/>
      <c r="B54" s="6" t="s">
        <v>109</v>
      </c>
      <c r="C54" s="6">
        <v>2</v>
      </c>
      <c r="D54" s="6">
        <v>3000</v>
      </c>
      <c r="E54" s="6">
        <v>4000</v>
      </c>
      <c r="F54" s="7" t="s">
        <v>110</v>
      </c>
    </row>
    <row r="55" ht="132" spans="1:6">
      <c r="A55" s="5" t="s">
        <v>111</v>
      </c>
      <c r="B55" s="6" t="s">
        <v>112</v>
      </c>
      <c r="C55" s="6">
        <v>1</v>
      </c>
      <c r="D55" s="6">
        <v>3000</v>
      </c>
      <c r="E55" s="6">
        <v>6000</v>
      </c>
      <c r="F55" s="7" t="s">
        <v>113</v>
      </c>
    </row>
    <row r="56" ht="115.5" spans="1:6">
      <c r="A56" s="5"/>
      <c r="B56" s="6" t="s">
        <v>114</v>
      </c>
      <c r="C56" s="6">
        <v>1</v>
      </c>
      <c r="D56" s="6">
        <v>4000</v>
      </c>
      <c r="E56" s="6">
        <v>9000</v>
      </c>
      <c r="F56" s="7" t="s">
        <v>115</v>
      </c>
    </row>
    <row r="57" ht="148.5" spans="1:6">
      <c r="A57" s="5"/>
      <c r="B57" s="6" t="s">
        <v>116</v>
      </c>
      <c r="C57" s="6">
        <v>2</v>
      </c>
      <c r="D57" s="6">
        <v>6000</v>
      </c>
      <c r="E57" s="6">
        <v>9000</v>
      </c>
      <c r="F57" s="7" t="s">
        <v>117</v>
      </c>
    </row>
    <row r="58" ht="148.5" spans="1:6">
      <c r="A58" s="5"/>
      <c r="B58" s="6" t="s">
        <v>24</v>
      </c>
      <c r="C58" s="6">
        <v>1</v>
      </c>
      <c r="D58" s="6">
        <v>6000</v>
      </c>
      <c r="E58" s="6">
        <v>9000</v>
      </c>
      <c r="F58" s="7" t="s">
        <v>117</v>
      </c>
    </row>
    <row r="59" ht="198" spans="1:6">
      <c r="A59" s="5" t="s">
        <v>118</v>
      </c>
      <c r="B59" s="6" t="s">
        <v>119</v>
      </c>
      <c r="C59" s="6">
        <v>1</v>
      </c>
      <c r="D59" s="6">
        <v>3001</v>
      </c>
      <c r="E59" s="6">
        <v>10000</v>
      </c>
      <c r="F59" s="7" t="s">
        <v>120</v>
      </c>
    </row>
    <row r="60" ht="198" spans="1:6">
      <c r="A60" s="5"/>
      <c r="B60" s="6" t="s">
        <v>121</v>
      </c>
      <c r="C60" s="6">
        <v>2</v>
      </c>
      <c r="D60" s="6">
        <v>3000</v>
      </c>
      <c r="E60" s="6">
        <v>5000</v>
      </c>
      <c r="F60" s="7" t="s">
        <v>122</v>
      </c>
    </row>
    <row r="61" ht="214.5" spans="1:6">
      <c r="A61" s="5"/>
      <c r="B61" s="6" t="s">
        <v>123</v>
      </c>
      <c r="C61" s="6">
        <v>2</v>
      </c>
      <c r="D61" s="6">
        <v>3001</v>
      </c>
      <c r="E61" s="6">
        <v>10000</v>
      </c>
      <c r="F61" s="7" t="s">
        <v>124</v>
      </c>
    </row>
    <row r="62" ht="214.5" spans="1:6">
      <c r="A62" s="5"/>
      <c r="B62" s="6" t="s">
        <v>125</v>
      </c>
      <c r="C62" s="6">
        <v>2</v>
      </c>
      <c r="D62" s="6">
        <v>3001</v>
      </c>
      <c r="E62" s="6">
        <v>10000</v>
      </c>
      <c r="F62" s="7" t="s">
        <v>126</v>
      </c>
    </row>
    <row r="63" ht="181.5" spans="1:6">
      <c r="A63" s="5"/>
      <c r="B63" s="6" t="s">
        <v>127</v>
      </c>
      <c r="C63" s="6">
        <v>2</v>
      </c>
      <c r="D63" s="6">
        <v>3500</v>
      </c>
      <c r="E63" s="6">
        <v>10000</v>
      </c>
      <c r="F63" s="7" t="s">
        <v>128</v>
      </c>
    </row>
    <row r="64" ht="214.5" spans="1:6">
      <c r="A64" s="5"/>
      <c r="B64" s="6" t="s">
        <v>129</v>
      </c>
      <c r="C64" s="6">
        <v>2</v>
      </c>
      <c r="D64" s="6">
        <v>3001</v>
      </c>
      <c r="E64" s="6">
        <v>10000</v>
      </c>
      <c r="F64" s="7" t="s">
        <v>130</v>
      </c>
    </row>
    <row r="65" ht="198" spans="1:6">
      <c r="A65" s="5"/>
      <c r="B65" s="6" t="s">
        <v>131</v>
      </c>
      <c r="C65" s="6">
        <v>2</v>
      </c>
      <c r="D65" s="6">
        <v>3500</v>
      </c>
      <c r="E65" s="6">
        <v>8000</v>
      </c>
      <c r="F65" s="7" t="s">
        <v>132</v>
      </c>
    </row>
    <row r="66" ht="181.5" spans="1:6">
      <c r="A66" s="5"/>
      <c r="B66" s="6" t="s">
        <v>133</v>
      </c>
      <c r="C66" s="6">
        <v>5</v>
      </c>
      <c r="D66" s="6">
        <v>3000</v>
      </c>
      <c r="E66" s="6">
        <v>10000</v>
      </c>
      <c r="F66" s="7" t="s">
        <v>134</v>
      </c>
    </row>
    <row r="67" ht="198" spans="1:6">
      <c r="A67" s="5"/>
      <c r="B67" s="6" t="s">
        <v>135</v>
      </c>
      <c r="C67" s="6">
        <v>2</v>
      </c>
      <c r="D67" s="6">
        <v>3000</v>
      </c>
      <c r="E67" s="6">
        <v>10000</v>
      </c>
      <c r="F67" s="7" t="s">
        <v>136</v>
      </c>
    </row>
    <row r="68" ht="198" spans="1:6">
      <c r="A68" s="5"/>
      <c r="B68" s="6" t="s">
        <v>137</v>
      </c>
      <c r="C68" s="6">
        <v>2</v>
      </c>
      <c r="D68" s="6">
        <v>3000</v>
      </c>
      <c r="E68" s="6">
        <v>10000</v>
      </c>
      <c r="F68" s="7" t="s">
        <v>138</v>
      </c>
    </row>
    <row r="69" ht="198" spans="1:6">
      <c r="A69" s="5"/>
      <c r="B69" s="6" t="s">
        <v>139</v>
      </c>
      <c r="C69" s="6">
        <v>2</v>
      </c>
      <c r="D69" s="6">
        <v>3000</v>
      </c>
      <c r="E69" s="6">
        <v>12000</v>
      </c>
      <c r="F69" s="7" t="s">
        <v>140</v>
      </c>
    </row>
    <row r="70" ht="181.5" spans="1:6">
      <c r="A70" s="5"/>
      <c r="B70" s="6" t="s">
        <v>141</v>
      </c>
      <c r="C70" s="6">
        <v>2</v>
      </c>
      <c r="D70" s="6">
        <v>3000</v>
      </c>
      <c r="E70" s="6">
        <v>8000</v>
      </c>
      <c r="F70" s="7" t="s">
        <v>142</v>
      </c>
    </row>
    <row r="71" ht="247.5" spans="1:6">
      <c r="A71" s="5"/>
      <c r="B71" s="6" t="s">
        <v>143</v>
      </c>
      <c r="C71" s="6">
        <v>1</v>
      </c>
      <c r="D71" s="6">
        <v>3500</v>
      </c>
      <c r="E71" s="6">
        <v>6000</v>
      </c>
      <c r="F71" s="7" t="s">
        <v>144</v>
      </c>
    </row>
    <row r="72" ht="181.5" spans="1:6">
      <c r="A72" s="5"/>
      <c r="B72" s="6" t="s">
        <v>145</v>
      </c>
      <c r="C72" s="6">
        <v>10</v>
      </c>
      <c r="D72" s="6">
        <v>3000</v>
      </c>
      <c r="E72" s="6">
        <v>8000</v>
      </c>
      <c r="F72" s="7" t="s">
        <v>146</v>
      </c>
    </row>
    <row r="73" ht="99" spans="1:6">
      <c r="A73" s="5" t="s">
        <v>147</v>
      </c>
      <c r="B73" s="6" t="s">
        <v>148</v>
      </c>
      <c r="C73" s="6">
        <v>4</v>
      </c>
      <c r="D73" s="6">
        <v>3000</v>
      </c>
      <c r="E73" s="6">
        <v>4000</v>
      </c>
      <c r="F73" s="7" t="s">
        <v>149</v>
      </c>
    </row>
    <row r="74" ht="99" spans="1:6">
      <c r="A74" s="5"/>
      <c r="B74" s="6" t="s">
        <v>150</v>
      </c>
      <c r="C74" s="6">
        <v>1</v>
      </c>
      <c r="D74" s="6">
        <v>4000</v>
      </c>
      <c r="E74" s="6">
        <v>7000</v>
      </c>
      <c r="F74" s="7" t="s">
        <v>151</v>
      </c>
    </row>
    <row r="75" ht="49.5" spans="1:6">
      <c r="A75" s="5"/>
      <c r="B75" s="6" t="s">
        <v>152</v>
      </c>
      <c r="C75" s="6">
        <v>10</v>
      </c>
      <c r="D75" s="6">
        <v>2500</v>
      </c>
      <c r="E75" s="6">
        <v>3500</v>
      </c>
      <c r="F75" s="7" t="s">
        <v>153</v>
      </c>
    </row>
    <row r="76" ht="66" spans="1:6">
      <c r="A76" s="5"/>
      <c r="B76" s="6" t="s">
        <v>154</v>
      </c>
      <c r="C76" s="6">
        <v>5</v>
      </c>
      <c r="D76" s="6">
        <v>3000</v>
      </c>
      <c r="E76" s="6">
        <v>6000</v>
      </c>
      <c r="F76" s="7" t="s">
        <v>155</v>
      </c>
    </row>
    <row r="77" ht="247.5" spans="1:6">
      <c r="A77" s="5"/>
      <c r="B77" s="6" t="s">
        <v>156</v>
      </c>
      <c r="C77" s="6">
        <v>6</v>
      </c>
      <c r="D77" s="6">
        <v>2000</v>
      </c>
      <c r="E77" s="6">
        <v>4000</v>
      </c>
      <c r="F77" s="7" t="s">
        <v>157</v>
      </c>
    </row>
    <row r="78" ht="66" spans="1:6">
      <c r="A78" s="5"/>
      <c r="B78" s="6" t="s">
        <v>158</v>
      </c>
      <c r="C78" s="6">
        <v>1</v>
      </c>
      <c r="D78" s="6">
        <v>2000</v>
      </c>
      <c r="E78" s="6">
        <v>3000</v>
      </c>
      <c r="F78" s="7" t="s">
        <v>159</v>
      </c>
    </row>
    <row r="79" ht="66" spans="1:6">
      <c r="A79" s="5"/>
      <c r="B79" s="6" t="s">
        <v>160</v>
      </c>
      <c r="C79" s="6">
        <v>5</v>
      </c>
      <c r="D79" s="6">
        <v>2000</v>
      </c>
      <c r="E79" s="6">
        <v>3000</v>
      </c>
      <c r="F79" s="7" t="s">
        <v>161</v>
      </c>
    </row>
    <row r="80" ht="49.5" spans="1:6">
      <c r="A80" s="5"/>
      <c r="B80" s="6" t="s">
        <v>162</v>
      </c>
      <c r="C80" s="6">
        <v>2</v>
      </c>
      <c r="D80" s="6">
        <v>3000</v>
      </c>
      <c r="E80" s="6">
        <v>6000</v>
      </c>
      <c r="F80" s="7" t="s">
        <v>163</v>
      </c>
    </row>
    <row r="81" ht="66" spans="1:6">
      <c r="A81" s="5"/>
      <c r="B81" s="6" t="s">
        <v>162</v>
      </c>
      <c r="C81" s="6">
        <v>2</v>
      </c>
      <c r="D81" s="6">
        <v>4000</v>
      </c>
      <c r="E81" s="6">
        <v>10000</v>
      </c>
      <c r="F81" s="7" t="s">
        <v>164</v>
      </c>
    </row>
    <row r="82" ht="16.5" spans="1:6">
      <c r="A82" s="5"/>
      <c r="B82" s="6" t="s">
        <v>22</v>
      </c>
      <c r="C82" s="6">
        <v>1</v>
      </c>
      <c r="D82" s="6">
        <v>4000</v>
      </c>
      <c r="E82" s="6">
        <v>5000</v>
      </c>
      <c r="F82" s="7" t="s">
        <v>165</v>
      </c>
    </row>
    <row r="83" ht="165" spans="1:6">
      <c r="A83" s="8" t="s">
        <v>166</v>
      </c>
      <c r="B83" s="6" t="s">
        <v>167</v>
      </c>
      <c r="C83" s="6">
        <v>4</v>
      </c>
      <c r="D83" s="6">
        <v>6000</v>
      </c>
      <c r="E83" s="6">
        <v>10000</v>
      </c>
      <c r="F83" s="7" t="s">
        <v>168</v>
      </c>
    </row>
    <row r="84" ht="214.5" spans="1:6">
      <c r="A84" s="8"/>
      <c r="B84" s="6" t="s">
        <v>169</v>
      </c>
      <c r="C84" s="6">
        <v>2</v>
      </c>
      <c r="D84" s="6">
        <v>8000</v>
      </c>
      <c r="E84" s="6">
        <v>15000</v>
      </c>
      <c r="F84" s="7" t="s">
        <v>170</v>
      </c>
    </row>
    <row r="85" ht="33" spans="1:6">
      <c r="A85" s="8"/>
      <c r="B85" s="6" t="s">
        <v>171</v>
      </c>
      <c r="C85" s="6">
        <v>1</v>
      </c>
      <c r="D85" s="6">
        <v>3500</v>
      </c>
      <c r="E85" s="6">
        <v>4500</v>
      </c>
      <c r="F85" s="7" t="s">
        <v>172</v>
      </c>
    </row>
    <row r="86" ht="49.5" spans="1:6">
      <c r="A86" s="8"/>
      <c r="B86" s="6" t="s">
        <v>173</v>
      </c>
      <c r="C86" s="6">
        <v>1</v>
      </c>
      <c r="D86" s="6">
        <v>1990</v>
      </c>
      <c r="E86" s="6">
        <v>2000</v>
      </c>
      <c r="F86" s="7" t="s">
        <v>174</v>
      </c>
    </row>
    <row r="87" ht="99" spans="1:6">
      <c r="A87" s="5" t="s">
        <v>175</v>
      </c>
      <c r="B87" s="6" t="s">
        <v>176</v>
      </c>
      <c r="C87" s="6">
        <v>5</v>
      </c>
      <c r="D87" s="6">
        <v>2000</v>
      </c>
      <c r="E87" s="6">
        <v>5000</v>
      </c>
      <c r="F87" s="7" t="s">
        <v>177</v>
      </c>
    </row>
    <row r="88" ht="66" spans="1:6">
      <c r="A88" s="5"/>
      <c r="B88" s="6" t="s">
        <v>178</v>
      </c>
      <c r="C88" s="6">
        <v>5</v>
      </c>
      <c r="D88" s="6">
        <v>5000</v>
      </c>
      <c r="E88" s="6">
        <v>12000</v>
      </c>
      <c r="F88" s="7" t="s">
        <v>179</v>
      </c>
    </row>
    <row r="89" ht="99" spans="1:6">
      <c r="A89" s="5"/>
      <c r="B89" s="6" t="s">
        <v>180</v>
      </c>
      <c r="C89" s="6">
        <v>2</v>
      </c>
      <c r="D89" s="6">
        <v>2000</v>
      </c>
      <c r="E89" s="6">
        <v>5000</v>
      </c>
      <c r="F89" s="7" t="s">
        <v>181</v>
      </c>
    </row>
    <row r="90" ht="82.5" spans="1:6">
      <c r="A90" s="5"/>
      <c r="B90" s="6" t="s">
        <v>182</v>
      </c>
      <c r="C90" s="6">
        <v>2</v>
      </c>
      <c r="D90" s="6">
        <v>8000</v>
      </c>
      <c r="E90" s="6">
        <v>16000</v>
      </c>
      <c r="F90" s="7" t="s">
        <v>183</v>
      </c>
    </row>
    <row r="91" ht="66" spans="1:6">
      <c r="A91" s="5"/>
      <c r="B91" s="6" t="s">
        <v>184</v>
      </c>
      <c r="C91" s="6">
        <v>3</v>
      </c>
      <c r="D91" s="6">
        <v>6000</v>
      </c>
      <c r="E91" s="6">
        <v>12000</v>
      </c>
      <c r="F91" s="7" t="s">
        <v>185</v>
      </c>
    </row>
    <row r="92" ht="99" spans="1:6">
      <c r="A92" s="5"/>
      <c r="B92" s="6" t="s">
        <v>186</v>
      </c>
      <c r="C92" s="6">
        <v>5</v>
      </c>
      <c r="D92" s="6">
        <v>6000</v>
      </c>
      <c r="E92" s="6">
        <v>10000</v>
      </c>
      <c r="F92" s="7" t="s">
        <v>187</v>
      </c>
    </row>
    <row r="93" ht="82.5" spans="1:6">
      <c r="A93" s="5"/>
      <c r="B93" s="6" t="s">
        <v>188</v>
      </c>
      <c r="C93" s="6">
        <v>2</v>
      </c>
      <c r="D93" s="6">
        <v>5000</v>
      </c>
      <c r="E93" s="6">
        <v>10000</v>
      </c>
      <c r="F93" s="7" t="s">
        <v>189</v>
      </c>
    </row>
    <row r="94" ht="82.5" spans="1:6">
      <c r="A94" s="5"/>
      <c r="B94" s="6" t="s">
        <v>190</v>
      </c>
      <c r="C94" s="6">
        <v>2</v>
      </c>
      <c r="D94" s="6">
        <v>5000</v>
      </c>
      <c r="E94" s="6">
        <v>10000</v>
      </c>
      <c r="F94" s="7" t="s">
        <v>191</v>
      </c>
    </row>
    <row r="95" ht="82.5" spans="1:6">
      <c r="A95" s="5"/>
      <c r="B95" s="6" t="s">
        <v>192</v>
      </c>
      <c r="C95" s="6">
        <v>2</v>
      </c>
      <c r="D95" s="6">
        <v>5000</v>
      </c>
      <c r="E95" s="6">
        <v>8000</v>
      </c>
      <c r="F95" s="7" t="s">
        <v>193</v>
      </c>
    </row>
    <row r="96" ht="132" spans="1:6">
      <c r="A96" s="5"/>
      <c r="B96" s="6" t="s">
        <v>194</v>
      </c>
      <c r="C96" s="6">
        <v>2</v>
      </c>
      <c r="D96" s="6">
        <v>5000</v>
      </c>
      <c r="E96" s="6">
        <v>12000</v>
      </c>
      <c r="F96" s="7" t="s">
        <v>195</v>
      </c>
    </row>
    <row r="97" ht="132" spans="1:6">
      <c r="A97" s="5"/>
      <c r="B97" s="6" t="s">
        <v>196</v>
      </c>
      <c r="C97" s="6">
        <v>3</v>
      </c>
      <c r="D97" s="6">
        <v>7000</v>
      </c>
      <c r="E97" s="6">
        <v>15000</v>
      </c>
      <c r="F97" s="7" t="s">
        <v>197</v>
      </c>
    </row>
    <row r="98" ht="82.5" spans="1:6">
      <c r="A98" s="5"/>
      <c r="B98" s="6" t="s">
        <v>198</v>
      </c>
      <c r="C98" s="6">
        <v>3</v>
      </c>
      <c r="D98" s="6">
        <v>6000</v>
      </c>
      <c r="E98" s="6">
        <v>15000</v>
      </c>
      <c r="F98" s="7" t="s">
        <v>199</v>
      </c>
    </row>
    <row r="99" ht="99" spans="1:6">
      <c r="A99" s="5"/>
      <c r="B99" s="6" t="s">
        <v>200</v>
      </c>
      <c r="C99" s="6">
        <v>2</v>
      </c>
      <c r="D99" s="6">
        <v>15000</v>
      </c>
      <c r="E99" s="6">
        <v>30000</v>
      </c>
      <c r="F99" s="7" t="s">
        <v>201</v>
      </c>
    </row>
    <row r="100" ht="82.5" spans="1:6">
      <c r="A100" s="5" t="s">
        <v>202</v>
      </c>
      <c r="B100" s="6" t="s">
        <v>203</v>
      </c>
      <c r="C100" s="6">
        <v>3</v>
      </c>
      <c r="D100" s="6">
        <v>3500</v>
      </c>
      <c r="E100" s="6">
        <v>6000</v>
      </c>
      <c r="F100" s="7" t="s">
        <v>204</v>
      </c>
    </row>
    <row r="101" ht="115.5" spans="1:6">
      <c r="A101" s="5"/>
      <c r="B101" s="6" t="s">
        <v>54</v>
      </c>
      <c r="C101" s="6">
        <v>3</v>
      </c>
      <c r="D101" s="6">
        <v>2400</v>
      </c>
      <c r="E101" s="6">
        <v>3000</v>
      </c>
      <c r="F101" s="7" t="s">
        <v>205</v>
      </c>
    </row>
    <row r="102" ht="16.5" spans="1:6">
      <c r="A102" s="5"/>
      <c r="B102" s="6" t="s">
        <v>206</v>
      </c>
      <c r="C102" s="6">
        <v>3</v>
      </c>
      <c r="D102" s="6">
        <v>2600</v>
      </c>
      <c r="E102" s="6">
        <v>3000</v>
      </c>
      <c r="F102" s="7" t="s">
        <v>207</v>
      </c>
    </row>
    <row r="103" ht="99" spans="1:6">
      <c r="A103" s="5"/>
      <c r="B103" s="6" t="s">
        <v>208</v>
      </c>
      <c r="C103" s="6">
        <v>60</v>
      </c>
      <c r="D103" s="6">
        <v>1900</v>
      </c>
      <c r="E103" s="6">
        <v>2000</v>
      </c>
      <c r="F103" s="7" t="s">
        <v>209</v>
      </c>
    </row>
    <row r="104" ht="49.5" spans="1:6">
      <c r="A104" s="5"/>
      <c r="B104" s="6" t="s">
        <v>210</v>
      </c>
      <c r="C104" s="6">
        <v>2</v>
      </c>
      <c r="D104" s="6">
        <v>3500</v>
      </c>
      <c r="E104" s="6">
        <v>4500</v>
      </c>
      <c r="F104" s="7" t="s">
        <v>211</v>
      </c>
    </row>
    <row r="105" ht="82.5" spans="1:6">
      <c r="A105" s="5"/>
      <c r="B105" s="6" t="s">
        <v>212</v>
      </c>
      <c r="C105" s="6">
        <v>1</v>
      </c>
      <c r="D105" s="6">
        <v>6000</v>
      </c>
      <c r="E105" s="6">
        <v>8000</v>
      </c>
      <c r="F105" s="7" t="s">
        <v>213</v>
      </c>
    </row>
    <row r="106" ht="82.5" spans="1:6">
      <c r="A106" s="5" t="s">
        <v>214</v>
      </c>
      <c r="B106" s="6" t="s">
        <v>215</v>
      </c>
      <c r="C106" s="6">
        <v>2</v>
      </c>
      <c r="D106" s="6">
        <v>3000</v>
      </c>
      <c r="E106" s="6">
        <v>3500</v>
      </c>
      <c r="F106" s="7" t="s">
        <v>216</v>
      </c>
    </row>
    <row r="107" ht="132" spans="1:6">
      <c r="A107" s="5"/>
      <c r="B107" s="6" t="s">
        <v>54</v>
      </c>
      <c r="C107" s="6">
        <v>2</v>
      </c>
      <c r="D107" s="6">
        <v>3000</v>
      </c>
      <c r="E107" s="6">
        <v>3500</v>
      </c>
      <c r="F107" s="7" t="s">
        <v>217</v>
      </c>
    </row>
    <row r="108" ht="16.5" spans="1:6">
      <c r="A108" s="5"/>
      <c r="B108" s="6" t="s">
        <v>218</v>
      </c>
      <c r="C108" s="6">
        <v>3</v>
      </c>
      <c r="D108" s="6">
        <v>3300</v>
      </c>
      <c r="E108" s="6">
        <v>4000</v>
      </c>
      <c r="F108" s="7" t="s">
        <v>219</v>
      </c>
    </row>
    <row r="109" ht="16.5" spans="1:6">
      <c r="A109" s="5"/>
      <c r="B109" s="6" t="s">
        <v>220</v>
      </c>
      <c r="C109" s="6">
        <v>1</v>
      </c>
      <c r="D109" s="6">
        <v>3300</v>
      </c>
      <c r="E109" s="6">
        <v>3800</v>
      </c>
      <c r="F109" s="7" t="s">
        <v>221</v>
      </c>
    </row>
    <row r="110" ht="115.5" spans="1:6">
      <c r="A110" s="5" t="s">
        <v>222</v>
      </c>
      <c r="B110" s="6" t="s">
        <v>114</v>
      </c>
      <c r="C110" s="6">
        <v>3</v>
      </c>
      <c r="D110" s="6">
        <v>3000</v>
      </c>
      <c r="E110" s="6">
        <v>6000</v>
      </c>
      <c r="F110" s="7" t="s">
        <v>223</v>
      </c>
    </row>
    <row r="111" ht="33" spans="1:6">
      <c r="A111" s="5"/>
      <c r="B111" s="6" t="s">
        <v>224</v>
      </c>
      <c r="C111" s="6">
        <v>2</v>
      </c>
      <c r="D111" s="6">
        <v>3000</v>
      </c>
      <c r="E111" s="6">
        <v>4000</v>
      </c>
      <c r="F111" s="7" t="s">
        <v>225</v>
      </c>
    </row>
    <row r="112" ht="82.5" spans="1:6">
      <c r="A112" s="5"/>
      <c r="B112" s="6" t="s">
        <v>226</v>
      </c>
      <c r="C112" s="6">
        <v>2</v>
      </c>
      <c r="D112" s="6">
        <v>10000</v>
      </c>
      <c r="E112" s="6">
        <v>15000</v>
      </c>
      <c r="F112" s="7" t="s">
        <v>227</v>
      </c>
    </row>
    <row r="113" ht="82.5" spans="1:6">
      <c r="A113" s="5"/>
      <c r="B113" s="6" t="s">
        <v>228</v>
      </c>
      <c r="C113" s="6">
        <v>2</v>
      </c>
      <c r="D113" s="6">
        <v>4000</v>
      </c>
      <c r="E113" s="6">
        <v>6000</v>
      </c>
      <c r="F113" s="7" t="s">
        <v>227</v>
      </c>
    </row>
    <row r="114" ht="66" spans="1:6">
      <c r="A114" s="8" t="s">
        <v>229</v>
      </c>
      <c r="B114" s="6" t="s">
        <v>230</v>
      </c>
      <c r="C114" s="6">
        <v>600</v>
      </c>
      <c r="D114" s="6">
        <v>3000</v>
      </c>
      <c r="E114" s="6">
        <v>4500</v>
      </c>
      <c r="F114" s="7" t="s">
        <v>231</v>
      </c>
    </row>
    <row r="115" ht="33" spans="1:6">
      <c r="A115" s="8"/>
      <c r="B115" s="6" t="s">
        <v>232</v>
      </c>
      <c r="C115" s="6">
        <v>10</v>
      </c>
      <c r="D115" s="6">
        <v>4000</v>
      </c>
      <c r="E115" s="6">
        <v>5000</v>
      </c>
      <c r="F115" s="7" t="s">
        <v>233</v>
      </c>
    </row>
    <row r="116" ht="16.5" spans="1:6">
      <c r="A116" s="8"/>
      <c r="B116" s="6" t="s">
        <v>234</v>
      </c>
      <c r="C116" s="6">
        <v>2</v>
      </c>
      <c r="D116" s="6">
        <v>3200</v>
      </c>
      <c r="E116" s="6">
        <v>4200</v>
      </c>
      <c r="F116" s="7" t="s">
        <v>235</v>
      </c>
    </row>
    <row r="117" ht="49.5" spans="1:6">
      <c r="A117" s="8"/>
      <c r="B117" s="6" t="s">
        <v>236</v>
      </c>
      <c r="C117" s="6">
        <v>30</v>
      </c>
      <c r="D117" s="6">
        <v>3500</v>
      </c>
      <c r="E117" s="6">
        <v>6000</v>
      </c>
      <c r="F117" s="7" t="s">
        <v>237</v>
      </c>
    </row>
    <row r="118" ht="16.5" spans="1:6">
      <c r="A118" s="8"/>
      <c r="B118" s="6" t="s">
        <v>238</v>
      </c>
      <c r="C118" s="6">
        <v>20</v>
      </c>
      <c r="D118" s="6">
        <v>3500</v>
      </c>
      <c r="E118" s="6">
        <v>0</v>
      </c>
      <c r="F118" s="7" t="s">
        <v>239</v>
      </c>
    </row>
    <row r="119" ht="16.5" spans="1:6">
      <c r="A119" s="8"/>
      <c r="B119" s="6" t="s">
        <v>240</v>
      </c>
      <c r="C119" s="6">
        <v>5</v>
      </c>
      <c r="D119" s="6">
        <v>4000</v>
      </c>
      <c r="E119" s="6">
        <v>6000</v>
      </c>
      <c r="F119" s="7" t="s">
        <v>241</v>
      </c>
    </row>
    <row r="120" ht="49.5" spans="1:6">
      <c r="A120" s="8"/>
      <c r="B120" s="6" t="s">
        <v>242</v>
      </c>
      <c r="C120" s="6">
        <v>20</v>
      </c>
      <c r="D120" s="6">
        <v>4000</v>
      </c>
      <c r="E120" s="6">
        <v>8000</v>
      </c>
      <c r="F120" s="7" t="s">
        <v>243</v>
      </c>
    </row>
    <row r="121" ht="33" spans="1:6">
      <c r="A121" s="8"/>
      <c r="B121" s="6" t="s">
        <v>244</v>
      </c>
      <c r="C121" s="6">
        <v>1</v>
      </c>
      <c r="D121" s="6">
        <v>3500</v>
      </c>
      <c r="E121" s="6">
        <v>4500</v>
      </c>
      <c r="F121" s="7" t="s">
        <v>245</v>
      </c>
    </row>
    <row r="122" ht="16.5" spans="1:6">
      <c r="A122" s="8"/>
      <c r="B122" s="6" t="s">
        <v>246</v>
      </c>
      <c r="C122" s="6">
        <v>2</v>
      </c>
      <c r="D122" s="6">
        <v>4000</v>
      </c>
      <c r="E122" s="6">
        <v>7000</v>
      </c>
      <c r="F122" s="7" t="s">
        <v>247</v>
      </c>
    </row>
    <row r="123" ht="82.5" spans="1:6">
      <c r="A123" s="8"/>
      <c r="B123" s="6" t="s">
        <v>171</v>
      </c>
      <c r="C123" s="6">
        <v>20</v>
      </c>
      <c r="D123" s="6">
        <v>3200</v>
      </c>
      <c r="E123" s="6">
        <v>4800</v>
      </c>
      <c r="F123" s="7" t="s">
        <v>248</v>
      </c>
    </row>
    <row r="124" ht="49.5" spans="1:6">
      <c r="A124" s="8"/>
      <c r="B124" s="6" t="s">
        <v>249</v>
      </c>
      <c r="C124" s="6">
        <v>5</v>
      </c>
      <c r="D124" s="6">
        <v>5000</v>
      </c>
      <c r="E124" s="6">
        <v>6000</v>
      </c>
      <c r="F124" s="7" t="s">
        <v>250</v>
      </c>
    </row>
    <row r="125" ht="16.5" spans="1:6">
      <c r="A125" s="8"/>
      <c r="B125" s="6" t="s">
        <v>251</v>
      </c>
      <c r="C125" s="6">
        <v>1</v>
      </c>
      <c r="D125" s="6">
        <v>3500</v>
      </c>
      <c r="E125" s="6">
        <v>5000</v>
      </c>
      <c r="F125" s="7" t="s">
        <v>252</v>
      </c>
    </row>
    <row r="126" ht="49.5" spans="1:6">
      <c r="A126" s="8"/>
      <c r="B126" s="6" t="s">
        <v>253</v>
      </c>
      <c r="C126" s="6">
        <v>2</v>
      </c>
      <c r="D126" s="6">
        <v>4000</v>
      </c>
      <c r="E126" s="6">
        <v>8000</v>
      </c>
      <c r="F126" s="7" t="s">
        <v>254</v>
      </c>
    </row>
    <row r="127" ht="49.5" spans="1:6">
      <c r="A127" s="8" t="s">
        <v>255</v>
      </c>
      <c r="B127" s="6" t="s">
        <v>256</v>
      </c>
      <c r="C127" s="6">
        <v>5</v>
      </c>
      <c r="D127" s="6">
        <v>5500</v>
      </c>
      <c r="E127" s="6">
        <v>10000</v>
      </c>
      <c r="F127" s="7" t="s">
        <v>257</v>
      </c>
    </row>
    <row r="128" ht="231" spans="1:6">
      <c r="A128" s="8"/>
      <c r="B128" s="6" t="s">
        <v>258</v>
      </c>
      <c r="C128" s="6">
        <v>15</v>
      </c>
      <c r="D128" s="6">
        <v>8000</v>
      </c>
      <c r="E128" s="6">
        <v>12000</v>
      </c>
      <c r="F128" s="7" t="s">
        <v>259</v>
      </c>
    </row>
    <row r="129" ht="132" spans="1:6">
      <c r="A129" s="5" t="s">
        <v>260</v>
      </c>
      <c r="B129" s="6" t="s">
        <v>261</v>
      </c>
      <c r="C129" s="6">
        <v>1</v>
      </c>
      <c r="D129" s="6">
        <v>6000</v>
      </c>
      <c r="E129" s="6">
        <v>12000</v>
      </c>
      <c r="F129" s="7" t="s">
        <v>262</v>
      </c>
    </row>
    <row r="130" ht="99" spans="1:6">
      <c r="A130" s="5"/>
      <c r="B130" s="6" t="s">
        <v>263</v>
      </c>
      <c r="C130" s="6">
        <v>2</v>
      </c>
      <c r="D130" s="6">
        <v>4000</v>
      </c>
      <c r="E130" s="6">
        <v>8000</v>
      </c>
      <c r="F130" s="7" t="s">
        <v>264</v>
      </c>
    </row>
    <row r="131" ht="115.5" spans="1:6">
      <c r="A131" s="5"/>
      <c r="B131" s="6" t="s">
        <v>265</v>
      </c>
      <c r="C131" s="6">
        <v>2</v>
      </c>
      <c r="D131" s="6">
        <v>3000</v>
      </c>
      <c r="E131" s="6">
        <v>6000</v>
      </c>
      <c r="F131" s="7" t="s">
        <v>266</v>
      </c>
    </row>
    <row r="132" ht="49.5" spans="1:6">
      <c r="A132" s="5"/>
      <c r="B132" s="6" t="s">
        <v>267</v>
      </c>
      <c r="C132" s="6">
        <v>3</v>
      </c>
      <c r="D132" s="6">
        <v>3000</v>
      </c>
      <c r="E132" s="6">
        <v>7000</v>
      </c>
      <c r="F132" s="7" t="s">
        <v>268</v>
      </c>
    </row>
    <row r="133" ht="231" spans="1:6">
      <c r="A133" s="5"/>
      <c r="B133" s="6" t="s">
        <v>265</v>
      </c>
      <c r="C133" s="6">
        <v>5</v>
      </c>
      <c r="D133" s="6">
        <v>3000</v>
      </c>
      <c r="E133" s="6">
        <v>6000</v>
      </c>
      <c r="F133" s="7" t="s">
        <v>269</v>
      </c>
    </row>
    <row r="134" ht="264" spans="1:6">
      <c r="A134" s="5"/>
      <c r="B134" s="6" t="s">
        <v>270</v>
      </c>
      <c r="C134" s="6">
        <v>1</v>
      </c>
      <c r="D134" s="6">
        <v>6000</v>
      </c>
      <c r="E134" s="6">
        <v>10000</v>
      </c>
      <c r="F134" s="7" t="s">
        <v>271</v>
      </c>
    </row>
    <row r="135" ht="16.5" spans="1:6">
      <c r="A135" s="5" t="s">
        <v>272</v>
      </c>
      <c r="B135" s="6" t="s">
        <v>273</v>
      </c>
      <c r="C135" s="6">
        <v>5</v>
      </c>
      <c r="D135" s="6">
        <v>3000</v>
      </c>
      <c r="E135" s="6">
        <v>8000</v>
      </c>
      <c r="F135" s="7" t="s">
        <v>274</v>
      </c>
    </row>
    <row r="136" ht="16.5" spans="1:6">
      <c r="A136" s="5"/>
      <c r="B136" s="6" t="s">
        <v>275</v>
      </c>
      <c r="C136" s="6">
        <v>1</v>
      </c>
      <c r="D136" s="6">
        <v>3000</v>
      </c>
      <c r="E136" s="6">
        <v>10000</v>
      </c>
      <c r="F136" s="7" t="s">
        <v>276</v>
      </c>
    </row>
    <row r="137" ht="16.5" spans="1:6">
      <c r="A137" s="5"/>
      <c r="B137" s="6" t="s">
        <v>277</v>
      </c>
      <c r="C137" s="6">
        <v>2</v>
      </c>
      <c r="D137" s="6">
        <v>3000</v>
      </c>
      <c r="E137" s="6">
        <v>10000</v>
      </c>
      <c r="F137" s="7" t="s">
        <v>278</v>
      </c>
    </row>
    <row r="138" ht="49.5" spans="1:6">
      <c r="A138" s="5"/>
      <c r="B138" s="6" t="s">
        <v>279</v>
      </c>
      <c r="C138" s="6">
        <v>10</v>
      </c>
      <c r="D138" s="6">
        <v>6000</v>
      </c>
      <c r="E138" s="6">
        <v>10000</v>
      </c>
      <c r="F138" s="7" t="s">
        <v>280</v>
      </c>
    </row>
    <row r="139" ht="82.5" spans="1:6">
      <c r="A139" s="5"/>
      <c r="B139" s="6" t="s">
        <v>162</v>
      </c>
      <c r="C139" s="6">
        <v>1</v>
      </c>
      <c r="D139" s="6">
        <v>2000</v>
      </c>
      <c r="E139" s="6">
        <v>10000</v>
      </c>
      <c r="F139" s="7" t="s">
        <v>281</v>
      </c>
    </row>
    <row r="140" ht="49.5" spans="1:6">
      <c r="A140" s="5" t="s">
        <v>282</v>
      </c>
      <c r="B140" s="6" t="s">
        <v>283</v>
      </c>
      <c r="C140" s="6">
        <v>3</v>
      </c>
      <c r="D140" s="6">
        <v>2500</v>
      </c>
      <c r="E140" s="6">
        <v>6000</v>
      </c>
      <c r="F140" s="7" t="s">
        <v>284</v>
      </c>
    </row>
    <row r="141" ht="33" spans="1:6">
      <c r="A141" s="5"/>
      <c r="B141" s="6" t="s">
        <v>285</v>
      </c>
      <c r="C141" s="6">
        <v>1</v>
      </c>
      <c r="D141" s="6">
        <v>10000</v>
      </c>
      <c r="E141" s="6">
        <v>30000</v>
      </c>
      <c r="F141" s="7" t="s">
        <v>286</v>
      </c>
    </row>
    <row r="142" ht="49.5" spans="1:6">
      <c r="A142" s="5"/>
      <c r="B142" s="6" t="s">
        <v>287</v>
      </c>
      <c r="C142" s="6">
        <v>3</v>
      </c>
      <c r="D142" s="6">
        <v>3000</v>
      </c>
      <c r="E142" s="6">
        <v>8000</v>
      </c>
      <c r="F142" s="7" t="s">
        <v>288</v>
      </c>
    </row>
    <row r="143" ht="49.5" spans="1:6">
      <c r="A143" s="5"/>
      <c r="B143" s="6" t="s">
        <v>289</v>
      </c>
      <c r="C143" s="6">
        <v>3</v>
      </c>
      <c r="D143" s="6">
        <v>3000</v>
      </c>
      <c r="E143" s="6">
        <v>8000</v>
      </c>
      <c r="F143" s="7" t="s">
        <v>290</v>
      </c>
    </row>
    <row r="144" ht="33" spans="1:6">
      <c r="A144" s="5"/>
      <c r="B144" s="6" t="s">
        <v>291</v>
      </c>
      <c r="C144" s="6">
        <v>4</v>
      </c>
      <c r="D144" s="6">
        <v>3000</v>
      </c>
      <c r="E144" s="6">
        <v>6000</v>
      </c>
      <c r="F144" s="7" t="s">
        <v>292</v>
      </c>
    </row>
    <row r="145" ht="33" spans="1:6">
      <c r="A145" s="5"/>
      <c r="B145" s="6" t="s">
        <v>293</v>
      </c>
      <c r="C145" s="6">
        <v>1</v>
      </c>
      <c r="D145" s="6">
        <v>5000</v>
      </c>
      <c r="E145" s="6">
        <v>8000</v>
      </c>
      <c r="F145" s="7" t="s">
        <v>294</v>
      </c>
    </row>
    <row r="146" ht="49.5" spans="1:6">
      <c r="A146" s="5"/>
      <c r="B146" s="6" t="s">
        <v>295</v>
      </c>
      <c r="C146" s="6">
        <v>4</v>
      </c>
      <c r="D146" s="6">
        <v>5000</v>
      </c>
      <c r="E146" s="6">
        <v>8000</v>
      </c>
      <c r="F146" s="7" t="s">
        <v>296</v>
      </c>
    </row>
    <row r="147" ht="33" spans="1:6">
      <c r="A147" s="5"/>
      <c r="B147" s="6" t="s">
        <v>297</v>
      </c>
      <c r="C147" s="6">
        <v>10</v>
      </c>
      <c r="D147" s="6">
        <v>5000</v>
      </c>
      <c r="E147" s="6">
        <v>10000</v>
      </c>
      <c r="F147" s="7" t="s">
        <v>298</v>
      </c>
    </row>
    <row r="148" ht="49.5" spans="1:6">
      <c r="A148" s="5"/>
      <c r="B148" s="6" t="s">
        <v>299</v>
      </c>
      <c r="C148" s="6">
        <v>3</v>
      </c>
      <c r="D148" s="6">
        <v>3000</v>
      </c>
      <c r="E148" s="6">
        <v>6000</v>
      </c>
      <c r="F148" s="7" t="s">
        <v>300</v>
      </c>
    </row>
    <row r="149" ht="16.5" spans="1:6">
      <c r="A149" s="5"/>
      <c r="B149" s="6" t="s">
        <v>301</v>
      </c>
      <c r="C149" s="6">
        <v>2</v>
      </c>
      <c r="D149" s="6">
        <v>3000</v>
      </c>
      <c r="E149" s="6">
        <v>6000</v>
      </c>
      <c r="F149" s="7" t="s">
        <v>302</v>
      </c>
    </row>
    <row r="150" ht="82.5" spans="1:6">
      <c r="A150" s="5" t="s">
        <v>303</v>
      </c>
      <c r="B150" s="6" t="s">
        <v>304</v>
      </c>
      <c r="C150" s="6">
        <v>10</v>
      </c>
      <c r="D150" s="6">
        <v>3000</v>
      </c>
      <c r="E150" s="6">
        <v>8000</v>
      </c>
      <c r="F150" s="7" t="s">
        <v>305</v>
      </c>
    </row>
    <row r="151" ht="49.5" spans="1:6">
      <c r="A151" s="5"/>
      <c r="B151" s="6" t="s">
        <v>306</v>
      </c>
      <c r="C151" s="6">
        <v>2</v>
      </c>
      <c r="D151" s="6">
        <v>3000</v>
      </c>
      <c r="E151" s="6">
        <v>5000</v>
      </c>
      <c r="F151" s="7" t="s">
        <v>307</v>
      </c>
    </row>
    <row r="152" ht="16.5" spans="1:6">
      <c r="A152" s="5"/>
      <c r="B152" s="6" t="s">
        <v>190</v>
      </c>
      <c r="C152" s="6">
        <v>5</v>
      </c>
      <c r="D152" s="6">
        <v>3000</v>
      </c>
      <c r="E152" s="6">
        <v>5000</v>
      </c>
      <c r="F152" s="7" t="s">
        <v>308</v>
      </c>
    </row>
    <row r="153" ht="49.5" spans="1:6">
      <c r="A153" s="5"/>
      <c r="B153" s="6" t="s">
        <v>309</v>
      </c>
      <c r="C153" s="6">
        <v>5</v>
      </c>
      <c r="D153" s="6">
        <v>3000</v>
      </c>
      <c r="E153" s="6">
        <v>5000</v>
      </c>
      <c r="F153" s="7" t="s">
        <v>310</v>
      </c>
    </row>
    <row r="154" ht="66" spans="1:6">
      <c r="A154" s="5"/>
      <c r="B154" s="6" t="s">
        <v>311</v>
      </c>
      <c r="C154" s="6">
        <v>10</v>
      </c>
      <c r="D154" s="6">
        <v>3000</v>
      </c>
      <c r="E154" s="6">
        <v>5000</v>
      </c>
      <c r="F154" s="7" t="s">
        <v>312</v>
      </c>
    </row>
    <row r="155" ht="66" spans="1:6">
      <c r="A155" s="5"/>
      <c r="B155" s="6" t="s">
        <v>313</v>
      </c>
      <c r="C155" s="6">
        <v>1</v>
      </c>
      <c r="D155" s="6">
        <v>5000</v>
      </c>
      <c r="E155" s="6">
        <v>8000</v>
      </c>
      <c r="F155" s="7" t="s">
        <v>314</v>
      </c>
    </row>
    <row r="156" ht="16.5" spans="1:6">
      <c r="A156" s="5"/>
      <c r="B156" s="6" t="s">
        <v>311</v>
      </c>
      <c r="C156" s="6">
        <v>10</v>
      </c>
      <c r="D156" s="6">
        <v>3000</v>
      </c>
      <c r="E156" s="6">
        <v>8000</v>
      </c>
      <c r="F156" s="7" t="s">
        <v>315</v>
      </c>
    </row>
    <row r="157" ht="33" spans="1:6">
      <c r="A157" s="5" t="s">
        <v>316</v>
      </c>
      <c r="B157" s="6" t="s">
        <v>317</v>
      </c>
      <c r="C157" s="6">
        <v>40</v>
      </c>
      <c r="D157" s="6">
        <v>4000</v>
      </c>
      <c r="E157" s="6">
        <v>15000</v>
      </c>
      <c r="F157" s="7" t="s">
        <v>318</v>
      </c>
    </row>
    <row r="158" ht="33" spans="1:6">
      <c r="A158" s="5"/>
      <c r="B158" s="6" t="s">
        <v>319</v>
      </c>
      <c r="C158" s="6">
        <v>20</v>
      </c>
      <c r="D158" s="6">
        <v>4000</v>
      </c>
      <c r="E158" s="6">
        <v>15000</v>
      </c>
      <c r="F158" s="7" t="s">
        <v>320</v>
      </c>
    </row>
    <row r="159" ht="49.5" spans="1:6">
      <c r="A159" s="5" t="s">
        <v>321</v>
      </c>
      <c r="B159" s="6" t="s">
        <v>322</v>
      </c>
      <c r="C159" s="6">
        <v>2</v>
      </c>
      <c r="D159" s="6">
        <v>3500</v>
      </c>
      <c r="E159" s="6">
        <v>4500</v>
      </c>
      <c r="F159" s="7" t="s">
        <v>323</v>
      </c>
    </row>
    <row r="160" ht="99" spans="1:6">
      <c r="A160" s="5"/>
      <c r="B160" s="6" t="s">
        <v>324</v>
      </c>
      <c r="C160" s="6">
        <v>5</v>
      </c>
      <c r="D160" s="6">
        <v>2000</v>
      </c>
      <c r="E160" s="6">
        <v>3000</v>
      </c>
      <c r="F160" s="7" t="s">
        <v>325</v>
      </c>
    </row>
    <row r="161" ht="16.5" spans="1:6">
      <c r="A161" s="5"/>
      <c r="B161" s="6" t="s">
        <v>326</v>
      </c>
      <c r="C161" s="6">
        <v>10</v>
      </c>
      <c r="D161" s="6">
        <v>2000</v>
      </c>
      <c r="E161" s="6">
        <v>2500</v>
      </c>
      <c r="F161" s="7" t="s">
        <v>327</v>
      </c>
    </row>
    <row r="162" ht="16.5" spans="1:6">
      <c r="A162" s="5"/>
      <c r="B162" s="6" t="s">
        <v>328</v>
      </c>
      <c r="C162" s="6">
        <v>10</v>
      </c>
      <c r="D162" s="6">
        <v>3000</v>
      </c>
      <c r="E162" s="6">
        <v>3500</v>
      </c>
      <c r="F162" s="7" t="s">
        <v>329</v>
      </c>
    </row>
    <row r="163" ht="49.5" spans="1:6">
      <c r="A163" s="5"/>
      <c r="B163" s="6" t="s">
        <v>330</v>
      </c>
      <c r="C163" s="6">
        <v>15</v>
      </c>
      <c r="D163" s="6">
        <v>3000</v>
      </c>
      <c r="E163" s="6">
        <v>3500</v>
      </c>
      <c r="F163" s="7" t="s">
        <v>331</v>
      </c>
    </row>
    <row r="164" ht="33" spans="1:6">
      <c r="A164" s="5" t="s">
        <v>332</v>
      </c>
      <c r="B164" s="6" t="s">
        <v>333</v>
      </c>
      <c r="C164" s="6">
        <v>10</v>
      </c>
      <c r="D164" s="6">
        <v>2600</v>
      </c>
      <c r="E164" s="6">
        <v>4500</v>
      </c>
      <c r="F164" s="7" t="s">
        <v>334</v>
      </c>
    </row>
    <row r="165" ht="16.5" spans="1:6">
      <c r="A165" s="5"/>
      <c r="B165" s="6" t="s">
        <v>335</v>
      </c>
      <c r="C165" s="6">
        <v>14</v>
      </c>
      <c r="D165" s="6">
        <v>3000</v>
      </c>
      <c r="E165" s="6">
        <v>4000</v>
      </c>
      <c r="F165" s="7" t="s">
        <v>336</v>
      </c>
    </row>
    <row r="166" ht="49.5" spans="1:6">
      <c r="A166" s="5"/>
      <c r="B166" s="6" t="s">
        <v>337</v>
      </c>
      <c r="C166" s="6">
        <v>10</v>
      </c>
      <c r="D166" s="6">
        <v>3100</v>
      </c>
      <c r="E166" s="6">
        <v>4500</v>
      </c>
      <c r="F166" s="7" t="s">
        <v>338</v>
      </c>
    </row>
    <row r="167" ht="16.5" spans="1:6">
      <c r="A167" s="5" t="s">
        <v>339</v>
      </c>
      <c r="B167" s="6" t="s">
        <v>340</v>
      </c>
      <c r="C167" s="6">
        <v>5</v>
      </c>
      <c r="D167" s="6">
        <v>2500</v>
      </c>
      <c r="E167" s="6">
        <v>5000</v>
      </c>
      <c r="F167" s="7" t="s">
        <v>341</v>
      </c>
    </row>
    <row r="168" ht="16.5" spans="1:6">
      <c r="A168" s="5"/>
      <c r="B168" s="6" t="s">
        <v>340</v>
      </c>
      <c r="C168" s="6">
        <v>5</v>
      </c>
      <c r="D168" s="6">
        <v>2500</v>
      </c>
      <c r="E168" s="6">
        <v>5000</v>
      </c>
      <c r="F168" s="7" t="s">
        <v>341</v>
      </c>
    </row>
    <row r="169" ht="33" spans="1:6">
      <c r="A169" s="5" t="s">
        <v>342</v>
      </c>
      <c r="B169" s="6" t="s">
        <v>343</v>
      </c>
      <c r="C169" s="6">
        <v>1</v>
      </c>
      <c r="D169" s="6">
        <v>3300</v>
      </c>
      <c r="E169" s="6">
        <v>3600</v>
      </c>
      <c r="F169" s="7" t="s">
        <v>344</v>
      </c>
    </row>
    <row r="170" ht="16.5" spans="1:6">
      <c r="A170" s="5"/>
      <c r="B170" s="6" t="s">
        <v>345</v>
      </c>
      <c r="C170" s="6">
        <v>5</v>
      </c>
      <c r="D170" s="6">
        <v>3100</v>
      </c>
      <c r="E170" s="6">
        <v>3500</v>
      </c>
      <c r="F170" s="7" t="s">
        <v>346</v>
      </c>
    </row>
    <row r="171" ht="16.5" spans="1:6">
      <c r="A171" s="5"/>
      <c r="B171" s="6" t="s">
        <v>267</v>
      </c>
      <c r="C171" s="6">
        <v>8</v>
      </c>
      <c r="D171" s="6">
        <v>2500</v>
      </c>
      <c r="E171" s="6">
        <v>3300</v>
      </c>
      <c r="F171" s="7" t="s">
        <v>347</v>
      </c>
    </row>
    <row r="172" ht="49.5" spans="1:6">
      <c r="A172" s="5"/>
      <c r="B172" s="6" t="s">
        <v>348</v>
      </c>
      <c r="C172" s="6">
        <v>3</v>
      </c>
      <c r="D172" s="6">
        <v>3300</v>
      </c>
      <c r="E172" s="6">
        <v>4000</v>
      </c>
      <c r="F172" s="7" t="s">
        <v>349</v>
      </c>
    </row>
    <row r="173" ht="16.5" spans="1:6">
      <c r="A173" s="5"/>
      <c r="B173" s="6" t="s">
        <v>350</v>
      </c>
      <c r="C173" s="6">
        <v>11</v>
      </c>
      <c r="D173" s="6">
        <v>2800</v>
      </c>
      <c r="E173" s="6">
        <v>3300</v>
      </c>
      <c r="F173" s="7" t="s">
        <v>351</v>
      </c>
    </row>
    <row r="174" ht="16.5" spans="1:6">
      <c r="A174" s="5"/>
      <c r="B174" s="6" t="s">
        <v>352</v>
      </c>
      <c r="C174" s="6">
        <v>5</v>
      </c>
      <c r="D174" s="6">
        <v>2900</v>
      </c>
      <c r="E174" s="6">
        <v>3500</v>
      </c>
      <c r="F174" s="7" t="s">
        <v>353</v>
      </c>
    </row>
    <row r="175" s="1" customFormat="1" ht="16.5" spans="1:6">
      <c r="A175" s="9"/>
      <c r="B175" s="10"/>
      <c r="C175" s="10"/>
      <c r="D175" s="10"/>
      <c r="E175" s="10"/>
      <c r="F175" s="11"/>
    </row>
    <row r="176" ht="16.5" spans="1:6">
      <c r="A176" s="12" t="s">
        <v>354</v>
      </c>
      <c r="B176" s="13" t="s">
        <v>355</v>
      </c>
      <c r="C176" s="13" t="s">
        <v>2</v>
      </c>
      <c r="D176" s="13" t="s">
        <v>356</v>
      </c>
      <c r="E176" s="13"/>
      <c r="F176" s="13"/>
    </row>
    <row r="177" ht="16.5" spans="1:6">
      <c r="A177" s="14" t="s">
        <v>357</v>
      </c>
      <c r="B177" s="15" t="s">
        <v>358</v>
      </c>
      <c r="C177" s="16" t="s">
        <v>359</v>
      </c>
      <c r="D177" s="17" t="s">
        <v>360</v>
      </c>
      <c r="E177" s="18"/>
      <c r="F177" s="19"/>
    </row>
    <row r="178" ht="16.5" spans="1:6">
      <c r="A178" s="20" t="s">
        <v>361</v>
      </c>
      <c r="B178" s="21" t="s">
        <v>362</v>
      </c>
      <c r="C178" s="22" t="s">
        <v>363</v>
      </c>
      <c r="D178" s="23" t="s">
        <v>364</v>
      </c>
      <c r="E178" s="24"/>
      <c r="F178" s="25"/>
    </row>
    <row r="179" ht="16.5" spans="1:6">
      <c r="A179" s="20" t="s">
        <v>365</v>
      </c>
      <c r="B179" s="21" t="b">
        <v>0</v>
      </c>
      <c r="C179" s="22" t="s">
        <v>366</v>
      </c>
      <c r="D179" s="23" t="s">
        <v>367</v>
      </c>
      <c r="E179" s="24"/>
      <c r="F179" s="25"/>
    </row>
    <row r="180" ht="16.5" spans="1:6">
      <c r="A180" s="20" t="s">
        <v>368</v>
      </c>
      <c r="B180" s="21" t="s">
        <v>267</v>
      </c>
      <c r="C180" s="22" t="s">
        <v>369</v>
      </c>
      <c r="D180" s="23" t="s">
        <v>370</v>
      </c>
      <c r="E180" s="24"/>
      <c r="F180" s="25"/>
    </row>
    <row r="181" ht="16.5" spans="1:6">
      <c r="A181" s="20" t="s">
        <v>371</v>
      </c>
      <c r="B181" s="21" t="s">
        <v>372</v>
      </c>
      <c r="C181" s="22" t="s">
        <v>373</v>
      </c>
      <c r="D181" s="23" t="s">
        <v>374</v>
      </c>
      <c r="E181" s="24"/>
      <c r="F181" s="25"/>
    </row>
    <row r="182" ht="16.5" spans="1:6">
      <c r="A182" s="20" t="s">
        <v>375</v>
      </c>
      <c r="B182" s="21" t="s">
        <v>376</v>
      </c>
      <c r="C182" s="22" t="s">
        <v>377</v>
      </c>
      <c r="D182" s="23" t="s">
        <v>378</v>
      </c>
      <c r="E182" s="24"/>
      <c r="F182" s="25"/>
    </row>
    <row r="183" ht="16.5" spans="1:6">
      <c r="A183" s="20" t="s">
        <v>379</v>
      </c>
      <c r="B183" s="21" t="s">
        <v>380</v>
      </c>
      <c r="C183" s="22" t="s">
        <v>381</v>
      </c>
      <c r="D183" s="23" t="s">
        <v>382</v>
      </c>
      <c r="E183" s="24"/>
      <c r="F183" s="25"/>
    </row>
    <row r="184" ht="16.5" spans="1:6">
      <c r="A184" s="20" t="s">
        <v>383</v>
      </c>
      <c r="B184" s="21" t="s">
        <v>384</v>
      </c>
      <c r="C184" s="22" t="s">
        <v>385</v>
      </c>
      <c r="D184" s="23" t="s">
        <v>386</v>
      </c>
      <c r="E184" s="24"/>
      <c r="F184" s="25"/>
    </row>
    <row r="185" ht="16.5" spans="1:6">
      <c r="A185" s="20" t="s">
        <v>387</v>
      </c>
      <c r="B185" s="21" t="s">
        <v>388</v>
      </c>
      <c r="C185" s="22" t="s">
        <v>389</v>
      </c>
      <c r="D185" s="23" t="s">
        <v>390</v>
      </c>
      <c r="E185" s="24"/>
      <c r="F185" s="25"/>
    </row>
    <row r="186" ht="16.5" spans="1:6">
      <c r="A186" s="20" t="s">
        <v>391</v>
      </c>
      <c r="B186" s="21" t="s">
        <v>392</v>
      </c>
      <c r="C186" s="22" t="s">
        <v>393</v>
      </c>
      <c r="D186" s="23" t="s">
        <v>394</v>
      </c>
      <c r="E186" s="24"/>
      <c r="F186" s="25"/>
    </row>
    <row r="187" ht="33" spans="1:6">
      <c r="A187" s="20" t="s">
        <v>395</v>
      </c>
      <c r="B187" s="21" t="s">
        <v>396</v>
      </c>
      <c r="C187" s="22" t="s">
        <v>397</v>
      </c>
      <c r="D187" s="23" t="s">
        <v>378</v>
      </c>
      <c r="E187" s="24"/>
      <c r="F187" s="25"/>
    </row>
    <row r="188" ht="16.5" spans="1:6">
      <c r="A188" s="20" t="s">
        <v>398</v>
      </c>
      <c r="B188" s="21" t="s">
        <v>399</v>
      </c>
      <c r="C188" s="22" t="s">
        <v>400</v>
      </c>
      <c r="D188" s="23" t="s">
        <v>401</v>
      </c>
      <c r="E188" s="24"/>
      <c r="F188" s="25"/>
    </row>
    <row r="189" ht="16.5" spans="1:6">
      <c r="A189" s="20" t="s">
        <v>402</v>
      </c>
      <c r="B189" s="21"/>
      <c r="C189" s="22">
        <v>10</v>
      </c>
      <c r="D189" s="23" t="s">
        <v>403</v>
      </c>
      <c r="E189" s="24"/>
      <c r="F189" s="25"/>
    </row>
    <row r="190" ht="16.5" spans="1:6">
      <c r="A190" s="20" t="s">
        <v>404</v>
      </c>
      <c r="B190" s="21"/>
      <c r="C190" s="22">
        <v>10</v>
      </c>
      <c r="D190" s="23" t="s">
        <v>403</v>
      </c>
      <c r="E190" s="24"/>
      <c r="F190" s="25"/>
    </row>
    <row r="191" ht="16.5" spans="1:6">
      <c r="A191" s="20" t="s">
        <v>405</v>
      </c>
      <c r="B191" s="21" t="s">
        <v>406</v>
      </c>
      <c r="C191" s="22" t="s">
        <v>363</v>
      </c>
      <c r="D191" s="23" t="s">
        <v>378</v>
      </c>
      <c r="E191" s="24"/>
      <c r="F191" s="25"/>
    </row>
    <row r="192" ht="33" spans="1:6">
      <c r="A192" s="20" t="s">
        <v>407</v>
      </c>
      <c r="B192" s="21" t="s">
        <v>408</v>
      </c>
      <c r="C192" s="22" t="s">
        <v>389</v>
      </c>
      <c r="D192" s="23" t="s">
        <v>409</v>
      </c>
      <c r="E192" s="24"/>
      <c r="F192" s="25"/>
    </row>
    <row r="193" ht="16.5" spans="1:6">
      <c r="A193" s="20" t="s">
        <v>410</v>
      </c>
      <c r="B193" s="21" t="s">
        <v>411</v>
      </c>
      <c r="C193" s="22" t="s">
        <v>412</v>
      </c>
      <c r="D193" s="23" t="s">
        <v>413</v>
      </c>
      <c r="E193" s="24"/>
      <c r="F193" s="25"/>
    </row>
    <row r="194" ht="16.5" spans="1:6">
      <c r="A194" s="20" t="s">
        <v>414</v>
      </c>
      <c r="B194" s="21" t="s">
        <v>415</v>
      </c>
      <c r="C194" s="22" t="s">
        <v>389</v>
      </c>
      <c r="D194" s="23" t="s">
        <v>416</v>
      </c>
      <c r="E194" s="24"/>
      <c r="F194" s="25"/>
    </row>
    <row r="195" ht="16.5" spans="1:6">
      <c r="A195" s="20" t="s">
        <v>417</v>
      </c>
      <c r="B195" s="21" t="s">
        <v>418</v>
      </c>
      <c r="C195" s="22" t="s">
        <v>359</v>
      </c>
      <c r="D195" s="23" t="s">
        <v>378</v>
      </c>
      <c r="E195" s="24"/>
      <c r="F195" s="25"/>
    </row>
    <row r="196" ht="16.5" spans="1:6">
      <c r="A196" s="20" t="s">
        <v>419</v>
      </c>
      <c r="B196" s="21" t="s">
        <v>420</v>
      </c>
      <c r="C196" s="22" t="s">
        <v>421</v>
      </c>
      <c r="D196" s="23" t="s">
        <v>422</v>
      </c>
      <c r="E196" s="24"/>
      <c r="F196" s="25"/>
    </row>
    <row r="197" ht="16.5" spans="1:6">
      <c r="A197" s="20" t="s">
        <v>423</v>
      </c>
      <c r="B197" s="21" t="s">
        <v>424</v>
      </c>
      <c r="C197" s="22" t="s">
        <v>425</v>
      </c>
      <c r="D197" s="23" t="s">
        <v>426</v>
      </c>
      <c r="E197" s="24"/>
      <c r="F197" s="25"/>
    </row>
    <row r="198" ht="16.5" spans="1:6">
      <c r="A198" s="20" t="s">
        <v>427</v>
      </c>
      <c r="B198" s="21" t="s">
        <v>428</v>
      </c>
      <c r="C198" s="22" t="s">
        <v>366</v>
      </c>
      <c r="D198" s="23" t="s">
        <v>429</v>
      </c>
      <c r="E198" s="24"/>
      <c r="F198" s="25"/>
    </row>
    <row r="199" ht="16.5" spans="1:6">
      <c r="A199" s="20" t="s">
        <v>430</v>
      </c>
      <c r="B199" s="21" t="s">
        <v>431</v>
      </c>
      <c r="C199" s="22" t="s">
        <v>432</v>
      </c>
      <c r="D199" s="23" t="s">
        <v>433</v>
      </c>
      <c r="E199" s="24"/>
      <c r="F199" s="25"/>
    </row>
    <row r="200" ht="33" spans="1:6">
      <c r="A200" s="20" t="s">
        <v>434</v>
      </c>
      <c r="B200" s="21" t="s">
        <v>435</v>
      </c>
      <c r="C200" s="22" t="s">
        <v>436</v>
      </c>
      <c r="D200" s="23" t="s">
        <v>437</v>
      </c>
      <c r="E200" s="24"/>
      <c r="F200" s="25"/>
    </row>
    <row r="201" ht="16.5" spans="1:6">
      <c r="A201" s="20" t="s">
        <v>438</v>
      </c>
      <c r="B201" s="21" t="s">
        <v>439</v>
      </c>
      <c r="C201" s="22" t="s">
        <v>440</v>
      </c>
      <c r="D201" s="23" t="s">
        <v>441</v>
      </c>
      <c r="E201" s="24"/>
      <c r="F201" s="25"/>
    </row>
  </sheetData>
  <mergeCells count="52">
    <mergeCell ref="D176:F176"/>
    <mergeCell ref="D177:F177"/>
    <mergeCell ref="D178:F178"/>
    <mergeCell ref="D179:F179"/>
    <mergeCell ref="D180:F180"/>
    <mergeCell ref="D181:F181"/>
    <mergeCell ref="D182:F182"/>
    <mergeCell ref="D183:F183"/>
    <mergeCell ref="D184:F184"/>
    <mergeCell ref="D185:F185"/>
    <mergeCell ref="D186:F186"/>
    <mergeCell ref="D187:F187"/>
    <mergeCell ref="D188:F188"/>
    <mergeCell ref="D189:F189"/>
    <mergeCell ref="D190:F190"/>
    <mergeCell ref="D191:F191"/>
    <mergeCell ref="D192:F192"/>
    <mergeCell ref="D193:F193"/>
    <mergeCell ref="D194:F194"/>
    <mergeCell ref="D195:F195"/>
    <mergeCell ref="D196:F196"/>
    <mergeCell ref="D197:F197"/>
    <mergeCell ref="D198:F198"/>
    <mergeCell ref="D199:F199"/>
    <mergeCell ref="D200:F200"/>
    <mergeCell ref="D201:F201"/>
    <mergeCell ref="A2:A8"/>
    <mergeCell ref="A9:A15"/>
    <mergeCell ref="A16:A27"/>
    <mergeCell ref="A28:A38"/>
    <mergeCell ref="A39:A43"/>
    <mergeCell ref="A44:A48"/>
    <mergeCell ref="A49:A54"/>
    <mergeCell ref="A55:A58"/>
    <mergeCell ref="A59:A72"/>
    <mergeCell ref="A73:A82"/>
    <mergeCell ref="A83:A86"/>
    <mergeCell ref="A87:A99"/>
    <mergeCell ref="A100:A105"/>
    <mergeCell ref="A106:A109"/>
    <mergeCell ref="A110:A113"/>
    <mergeCell ref="A114:A126"/>
    <mergeCell ref="A127:A128"/>
    <mergeCell ref="A129:A134"/>
    <mergeCell ref="A135:A139"/>
    <mergeCell ref="A140:A149"/>
    <mergeCell ref="A150:A156"/>
    <mergeCell ref="A157:A158"/>
    <mergeCell ref="A159:A163"/>
    <mergeCell ref="A164:A166"/>
    <mergeCell ref="A167:A168"/>
    <mergeCell ref="A169:A174"/>
  </mergeCells>
  <conditionalFormatting sqref="A$1:A$1048576">
    <cfRule type="duplicateValues" dxfId="0" priority="1"/>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现场招聘会企业及职位详情55家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llyyi</cp:lastModifiedBy>
  <dcterms:created xsi:type="dcterms:W3CDTF">2024-05-14T01:14:00Z</dcterms:created>
  <dcterms:modified xsi:type="dcterms:W3CDTF">2024-05-14T02:42:12Z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66F9F5CF6C0D4EB9ACF4F6FF7CDE6C51_13</vt:lpwstr>
  </property>
  <property fmtid="{D5CDD505-2E9C-101B-9397-08002B2CF9AE}" pid="3" name="KSOProductBuildVer">
    <vt:lpwstr>2052-12.1.0.16729</vt:lpwstr>
  </property>
</Properties>
</file>